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095" windowHeight="12600"/>
  </bookViews>
  <sheets>
    <sheet name="Sheet1" sheetId="1" r:id="rId1"/>
    <sheet name="Sheet2" sheetId="2" r:id="rId2"/>
    <sheet name="Sheet3" sheetId="3" r:id="rId3"/>
  </sheets>
  <definedNames>
    <definedName name="_xlnm._FilterDatabase" localSheetId="0" hidden="1">Sheet1!$E$1:$E$92</definedName>
  </definedNames>
  <calcPr calcId="144525" concurrentCalc="0"/>
</workbook>
</file>

<file path=xl/sharedStrings.xml><?xml version="1.0" encoding="utf-8"?>
<sst xmlns="http://schemas.openxmlformats.org/spreadsheetml/2006/main" count="203">
  <si>
    <t>毕业设计</t>
  </si>
  <si>
    <t>题目</t>
  </si>
  <si>
    <r>
      <rPr>
        <sz val="11"/>
        <rFont val="Times New Roman"/>
        <charset val="134"/>
      </rPr>
      <t xml:space="preserve"> </t>
    </r>
    <r>
      <rPr>
        <sz val="11"/>
        <rFont val="time"/>
        <charset val="134"/>
      </rPr>
      <t>课题简介</t>
    </r>
  </si>
  <si>
    <t>个人主页</t>
  </si>
  <si>
    <t>备注</t>
  </si>
  <si>
    <t>序号</t>
  </si>
  <si>
    <r>
      <rPr>
        <sz val="7"/>
        <rFont val="Times New Roman"/>
        <charset val="134"/>
      </rPr>
      <t> </t>
    </r>
    <r>
      <rPr>
        <sz val="11"/>
        <rFont val="time"/>
        <charset val="134"/>
      </rPr>
      <t>高效率量子点发光二极管的制备及测试</t>
    </r>
  </si>
  <si>
    <t>设计新型器件结构、优化制备工艺，提高器件的性能</t>
  </si>
  <si>
    <t>陈树明</t>
  </si>
  <si>
    <r>
      <rPr>
        <sz val="7"/>
        <rFont val="Times New Roman"/>
        <charset val="134"/>
      </rPr>
      <t> </t>
    </r>
    <r>
      <rPr>
        <sz val="11"/>
        <rFont val="Times New Roman"/>
        <charset val="134"/>
      </rPr>
      <t>QLED</t>
    </r>
    <r>
      <rPr>
        <sz val="11"/>
        <rFont val="time"/>
        <charset val="134"/>
      </rPr>
      <t>出光效率研究</t>
    </r>
  </si>
  <si>
    <r>
      <rPr>
        <sz val="11"/>
        <rFont val="Times New Roman"/>
        <charset val="134"/>
      </rPr>
      <t>制备各种微纳结构，利用所制备的微纳结构提取QLED</t>
    </r>
    <r>
      <rPr>
        <sz val="11"/>
        <rFont val="time"/>
        <charset val="134"/>
      </rPr>
      <t>的波导光，增强</t>
    </r>
    <r>
      <rPr>
        <sz val="11"/>
        <rFont val="Times New Roman"/>
        <charset val="134"/>
      </rPr>
      <t>QLED</t>
    </r>
    <r>
      <rPr>
        <sz val="11"/>
        <rFont val="time"/>
        <charset val="134"/>
      </rPr>
      <t>发光效率</t>
    </r>
  </si>
  <si>
    <r>
      <rPr>
        <sz val="7"/>
        <rFont val="Times New Roman"/>
        <charset val="134"/>
      </rPr>
      <t>  </t>
    </r>
    <r>
      <rPr>
        <sz val="11"/>
        <rFont val="time"/>
        <charset val="134"/>
      </rPr>
      <t>透明</t>
    </r>
    <r>
      <rPr>
        <sz val="11"/>
        <rFont val="Times New Roman"/>
        <charset val="134"/>
      </rPr>
      <t>QLED</t>
    </r>
    <r>
      <rPr>
        <sz val="11"/>
        <rFont val="time"/>
        <charset val="134"/>
      </rPr>
      <t>研究</t>
    </r>
  </si>
  <si>
    <r>
      <rPr>
        <sz val="11"/>
        <rFont val="Times New Roman"/>
        <charset val="134"/>
      </rPr>
      <t>制备高透明QLED</t>
    </r>
    <r>
      <rPr>
        <sz val="11"/>
        <rFont val="time"/>
        <charset val="134"/>
      </rPr>
      <t>器件，应用于车载透明显示</t>
    </r>
  </si>
  <si>
    <r>
      <rPr>
        <sz val="11"/>
        <rFont val="Times New Roman"/>
        <charset val="134"/>
      </rPr>
      <t>柔性QLED</t>
    </r>
    <r>
      <rPr>
        <sz val="11"/>
        <rFont val="time"/>
        <charset val="134"/>
      </rPr>
      <t>研究</t>
    </r>
  </si>
  <si>
    <r>
      <rPr>
        <sz val="11"/>
        <rFont val="Times New Roman"/>
        <charset val="134"/>
      </rPr>
      <t>制备柔性QLED</t>
    </r>
    <r>
      <rPr>
        <sz val="11"/>
        <rFont val="time"/>
        <charset val="134"/>
      </rPr>
      <t>，应用于柔性可穿戴显示</t>
    </r>
  </si>
  <si>
    <r>
      <rPr>
        <sz val="11"/>
        <rFont val="Times New Roman"/>
        <charset val="134"/>
      </rPr>
      <t>QLED</t>
    </r>
    <r>
      <rPr>
        <sz val="11"/>
        <rFont val="time"/>
        <charset val="134"/>
      </rPr>
      <t>全印刷工艺研究</t>
    </r>
  </si>
  <si>
    <r>
      <rPr>
        <sz val="11"/>
        <rFont val="Times New Roman"/>
        <charset val="134"/>
      </rPr>
      <t>开发印刷/</t>
    </r>
    <r>
      <rPr>
        <sz val="11"/>
        <rFont val="time"/>
        <charset val="134"/>
      </rPr>
      <t>打印工艺，制备器件所有功能层，使整个</t>
    </r>
    <r>
      <rPr>
        <sz val="11"/>
        <rFont val="Times New Roman"/>
        <charset val="134"/>
      </rPr>
      <t>QLED</t>
    </r>
    <r>
      <rPr>
        <sz val="11"/>
        <rFont val="time"/>
        <charset val="134"/>
      </rPr>
      <t>的制备脱离真空蒸镀环节，降低制造成本</t>
    </r>
  </si>
  <si>
    <r>
      <rPr>
        <sz val="7"/>
        <rFont val="Times New Roman"/>
        <charset val="134"/>
      </rPr>
      <t> </t>
    </r>
    <r>
      <rPr>
        <sz val="11"/>
        <rFont val="Times New Roman"/>
        <charset val="134"/>
      </rPr>
      <t>QLED</t>
    </r>
    <r>
      <rPr>
        <sz val="11"/>
        <rFont val="time"/>
        <charset val="134"/>
      </rPr>
      <t>印刷顶电极研究</t>
    </r>
  </si>
  <si>
    <r>
      <rPr>
        <sz val="11"/>
        <rFont val="Times New Roman"/>
        <charset val="134"/>
      </rPr>
      <t>开发可直接印刷在QLED</t>
    </r>
    <r>
      <rPr>
        <sz val="11"/>
        <rFont val="time"/>
        <charset val="134"/>
      </rPr>
      <t>器件上的顶电极材料及制造工艺</t>
    </r>
  </si>
  <si>
    <t>GaN功率器件制备与表征</t>
  </si>
  <si>
    <t>请直接联系课题组</t>
  </si>
  <si>
    <t>http://www.sustc.edu.cn/faculty_59/f/Yu_Hongyu</t>
  </si>
  <si>
    <t>于洪宇</t>
  </si>
  <si>
    <t>基于GaN的高温气体传感器技术</t>
  </si>
  <si>
    <t>http://www.sustc.edu.cn/faculty_60/f/Yu_Hongyu</t>
  </si>
  <si>
    <t>MLCC陶瓷电容的研究</t>
  </si>
  <si>
    <t>http://www.sustc.edu.cn/faculty_61/f/Yu_Hongyu</t>
  </si>
  <si>
    <t>MLCC陶瓷电容粉体的制备</t>
  </si>
  <si>
    <t>http://www.sustc.edu.cn/faculty_62/f/Yu_Hongyu</t>
  </si>
  <si>
    <r>
      <rPr>
        <sz val="11"/>
        <rFont val="Times New Roman"/>
        <charset val="134"/>
      </rPr>
      <t>GaN</t>
    </r>
    <r>
      <rPr>
        <sz val="11"/>
        <rFont val="time"/>
        <charset val="134"/>
      </rPr>
      <t>功率器件的仿真，制备，表征以及应用</t>
    </r>
  </si>
  <si>
    <r>
      <rPr>
        <sz val="11"/>
        <rFont val="Times New Roman"/>
        <charset val="134"/>
      </rPr>
      <t>MLCC</t>
    </r>
    <r>
      <rPr>
        <sz val="11"/>
        <rFont val="time"/>
        <charset val="134"/>
      </rPr>
      <t>陶瓷电容的研究</t>
    </r>
  </si>
  <si>
    <t>双稳态胆甾相液晶智能窗研究</t>
  </si>
  <si>
    <t>双稳态液晶调光玻璃的近红外特性优化</t>
  </si>
  <si>
    <t>罗丹</t>
  </si>
  <si>
    <t>胆甾相液晶薄膜激光器</t>
  </si>
  <si>
    <t>基于胆甾相液晶聚合物的红绿蓝三色激光技术研究</t>
  </si>
  <si>
    <t>光控取向液晶偏振光栅</t>
  </si>
  <si>
    <t>液晶偏振型光栅的制备和光学特性研究</t>
  </si>
  <si>
    <t>蓝相液晶薄膜器件</t>
  </si>
  <si>
    <t>基于蓝相液晶聚合物的薄膜制备和器件研究</t>
  </si>
  <si>
    <t>钙钛矿量子点LED器件研究</t>
  </si>
  <si>
    <t>面向柔性显示应用，基于新兴半导体纳米晶发光材料—钙钛矿的LED器件研究。</t>
  </si>
  <si>
    <t>http://eee.sustc.edu.cn/p/wangkai/</t>
  </si>
  <si>
    <t>王恺</t>
  </si>
  <si>
    <t>准二维钙钛矿LED器件研究</t>
  </si>
  <si>
    <t>高灵敏度量子点光电传感器研究</t>
  </si>
  <si>
    <t>利用新型量子点材料，实现高灵敏度光电传感器的性能。</t>
  </si>
  <si>
    <t>高灵敏度钙钛矿光电传感器研究</t>
  </si>
  <si>
    <t>利用新型钙钛矿材料，实现高灵敏度光电传感器的性能。</t>
  </si>
  <si>
    <t>高效量子点荧光太阳能聚光系统研究</t>
  </si>
  <si>
    <t>通过新型量子点材料，以及相应的光学设计，提升量子点荧光太阳能聚光系统的效率。</t>
  </si>
  <si>
    <r>
      <rPr>
        <sz val="11"/>
        <rFont val="宋体"/>
        <charset val="134"/>
      </rPr>
      <t>面向可见光通信的宽带宽量子点</t>
    </r>
    <r>
      <rPr>
        <sz val="11"/>
        <rFont val="Times New Roman"/>
        <charset val="134"/>
      </rPr>
      <t>LED</t>
    </r>
    <r>
      <rPr>
        <sz val="11"/>
        <rFont val="宋体"/>
        <charset val="134"/>
      </rPr>
      <t>器件研究</t>
    </r>
  </si>
  <si>
    <r>
      <rPr>
        <sz val="11"/>
        <rFont val="Times New Roman"/>
        <charset val="134"/>
      </rPr>
      <t>通过量子点LED</t>
    </r>
    <r>
      <rPr>
        <sz val="11"/>
        <rFont val="time"/>
        <charset val="134"/>
      </rPr>
      <t>克服目前传统荧光粉</t>
    </r>
    <r>
      <rPr>
        <sz val="11"/>
        <rFont val="Times New Roman"/>
        <charset val="134"/>
      </rPr>
      <t>LED</t>
    </r>
    <r>
      <rPr>
        <sz val="11"/>
        <rFont val="time"/>
        <charset val="134"/>
      </rPr>
      <t>带宽较窄的问题，为高速可见光通信提供新光源。</t>
    </r>
  </si>
  <si>
    <r>
      <rPr>
        <sz val="11"/>
        <rFont val="Times New Roman"/>
        <charset val="134"/>
      </rPr>
      <t>QD-LED</t>
    </r>
    <r>
      <rPr>
        <sz val="11"/>
        <rFont val="time"/>
        <charset val="134"/>
      </rPr>
      <t>器件结构的设计</t>
    </r>
  </si>
  <si>
    <r>
      <rPr>
        <sz val="11"/>
        <rFont val="Times New Roman"/>
        <charset val="134"/>
      </rPr>
      <t>量子点发光二极管具有色彩饱和、纯度高、单色性佳、颜色可调等优点，解决了OLED</t>
    </r>
    <r>
      <rPr>
        <sz val="11"/>
        <rFont val="time"/>
        <charset val="134"/>
      </rPr>
      <t>中存在的一些缺点，量子点发光二极管满足固体照明和显示的要求，成为当前最受瞩目的发光器件之一，并展现了美好的应用前景。</t>
    </r>
  </si>
  <si>
    <t>孙小卫</t>
  </si>
  <si>
    <t>新材料光电探测器的制备与表征</t>
  </si>
  <si>
    <t>将光电效应优异低维无机钙钛矿材料运用到光电探测器上，设计制备出性能优异，工艺简单的新型光电探测器。</t>
  </si>
  <si>
    <r>
      <rPr>
        <sz val="11"/>
        <rFont val="Times New Roman"/>
        <charset val="134"/>
      </rPr>
      <t>QD-LED</t>
    </r>
    <r>
      <rPr>
        <sz val="11"/>
        <rFont val="宋体"/>
        <charset val="134"/>
      </rPr>
      <t>测试系统的设计与实现</t>
    </r>
  </si>
  <si>
    <r>
      <rPr>
        <sz val="10.5"/>
        <rFont val="宋体"/>
        <charset val="134"/>
      </rPr>
      <t>为了满足</t>
    </r>
    <r>
      <rPr>
        <sz val="10.5"/>
        <rFont val="Times New Roman"/>
        <charset val="134"/>
      </rPr>
      <t>QD-LED</t>
    </r>
    <r>
      <rPr>
        <sz val="10.5"/>
        <rFont val="宋体"/>
        <charset val="134"/>
      </rPr>
      <t>准确测试及降低系统成本的需要</t>
    </r>
    <r>
      <rPr>
        <sz val="10.5"/>
        <rFont val="Times New Roman"/>
        <charset val="134"/>
      </rPr>
      <t>,</t>
    </r>
    <r>
      <rPr>
        <sz val="10.5"/>
        <rFont val="宋体"/>
        <charset val="134"/>
      </rPr>
      <t>根据表征</t>
    </r>
    <r>
      <rPr>
        <sz val="10.5"/>
        <rFont val="Times New Roman"/>
        <charset val="134"/>
      </rPr>
      <t>QD-LED</t>
    </r>
    <r>
      <rPr>
        <sz val="10.5"/>
        <rFont val="宋体"/>
        <charset val="134"/>
      </rPr>
      <t>器件性能指标的特点</t>
    </r>
    <r>
      <rPr>
        <sz val="10.5"/>
        <rFont val="Times New Roman"/>
        <charset val="134"/>
      </rPr>
      <t>,</t>
    </r>
    <r>
      <rPr>
        <sz val="10.5"/>
        <rFont val="宋体"/>
        <charset val="134"/>
      </rPr>
      <t>设计并建立了一套可测试</t>
    </r>
    <r>
      <rPr>
        <sz val="10.5"/>
        <rFont val="Times New Roman"/>
        <charset val="134"/>
      </rPr>
      <t>QD-LED</t>
    </r>
    <r>
      <rPr>
        <sz val="10.5"/>
        <rFont val="宋体"/>
        <charset val="134"/>
      </rPr>
      <t>电流密度</t>
    </r>
    <r>
      <rPr>
        <sz val="10.5"/>
        <rFont val="Times New Roman"/>
        <charset val="134"/>
      </rPr>
      <t>-</t>
    </r>
    <r>
      <rPr>
        <sz val="10.5"/>
        <rFont val="宋体"/>
        <charset val="134"/>
      </rPr>
      <t>电压</t>
    </r>
    <r>
      <rPr>
        <sz val="10.5"/>
        <rFont val="Times New Roman"/>
        <charset val="134"/>
      </rPr>
      <t>-</t>
    </r>
    <r>
      <rPr>
        <sz val="10.5"/>
        <rFont val="宋体"/>
        <charset val="134"/>
      </rPr>
      <t>亮度以及电流效率，</t>
    </r>
    <r>
      <rPr>
        <sz val="10.5"/>
        <rFont val="Times New Roman"/>
        <charset val="134"/>
      </rPr>
      <t>EQE</t>
    </r>
    <r>
      <rPr>
        <sz val="10.5"/>
        <rFont val="宋体"/>
        <charset val="134"/>
      </rPr>
      <t>特性的测试系统</t>
    </r>
    <r>
      <rPr>
        <sz val="10.5"/>
        <rFont val="Times New Roman"/>
        <charset val="134"/>
      </rPr>
      <t>.</t>
    </r>
  </si>
  <si>
    <t>http://eee.sustc.edu.cn/p/sunxiaowei/</t>
  </si>
  <si>
    <t>基于相移干涉的三维维纳成像系统研究</t>
  </si>
  <si>
    <t>相移干涉技术是以一种高精度的光学相位测量技术，可广泛应用在光学表面检测、形变测量、数字全息和细胞形貌测量等领域。相移干涉技术是利用光的干涉技术记录待测样品的微结构信息，形成有一定图案的干涉图。由于很难从单幅干涉图中高精度地恢复待测样品的相位信息，因此，需要引入相移技术，在不同时刻采集不同的相移干涉条纹图，然后通过相位恢复算法，从采集的一组干涉条纹图中高精度地重建待测样品的光学相位信息，进而将光学相位信息转换为待测样品的微结构信息。</t>
  </si>
  <si>
    <t>钙钛矿材料的光学性质研究</t>
  </si>
  <si>
    <t>通过变温光致发光的方法，分析讨论钙钛矿晶体结构的变化材料带隙及载流子特性的硬性，从而更好地指导器件应用。</t>
  </si>
  <si>
    <t>http://eee.sustc.edu.cn/p/chenrui</t>
  </si>
  <si>
    <t>陈锐</t>
  </si>
  <si>
    <t>拓扑绝缘体的超快光学性质研究</t>
  </si>
  <si>
    <t>通过瞬态吸收光谱，研究拓扑绝缘体材料的载流子动力学</t>
  </si>
  <si>
    <r>
      <rPr>
        <sz val="11"/>
        <rFont val="宋体"/>
        <charset val="134"/>
      </rPr>
      <t>基于</t>
    </r>
    <r>
      <rPr>
        <sz val="11"/>
        <rFont val="Times New Roman"/>
        <charset val="134"/>
      </rPr>
      <t>ZnO</t>
    </r>
    <r>
      <rPr>
        <sz val="11"/>
        <rFont val="宋体"/>
        <charset val="134"/>
      </rPr>
      <t>纳米材料的重金属传感</t>
    </r>
  </si>
  <si>
    <r>
      <rPr>
        <sz val="11"/>
        <rFont val="宋体"/>
        <charset val="134"/>
      </rPr>
      <t>基于</t>
    </r>
    <r>
      <rPr>
        <sz val="11"/>
        <rFont val="Times New Roman"/>
        <charset val="134"/>
      </rPr>
      <t>ZnO</t>
    </r>
    <r>
      <rPr>
        <sz val="11"/>
        <rFont val="宋体"/>
        <charset val="134"/>
      </rPr>
      <t>纳米材料大的比表面积，通过表面改性，实现对重金属离子的传感</t>
    </r>
  </si>
  <si>
    <t>半导体量子点的光增益研究</t>
  </si>
  <si>
    <t>基于激光光谱技术，通过表面改性实现对半导体量子点光增益的提高，从而实现其在微纳激光器方面的应用</t>
  </si>
  <si>
    <r>
      <rPr>
        <sz val="11"/>
        <rFont val="Times New Roman"/>
        <charset val="134"/>
      </rPr>
      <t>Informatinoal masking</t>
    </r>
    <r>
      <rPr>
        <sz val="11"/>
        <rFont val="time"/>
        <charset val="134"/>
      </rPr>
      <t>对言语识别的影响</t>
    </r>
  </si>
  <si>
    <t>研究不用环境下，噪声、回响等因素对于言语识别率的影响</t>
  </si>
  <si>
    <t>陈霏</t>
  </si>
  <si>
    <t>语音增强和助听技术</t>
  </si>
  <si>
    <t>研究消除噪声、回响等环境因素对于人脑或者机器言语识别率的影响</t>
  </si>
  <si>
    <t>言语识别的听觉皮层特征</t>
  </si>
  <si>
    <t>用事件诱发电位的方法研究声调、噪声等因素对言语识别的影响</t>
  </si>
  <si>
    <t>呼吸对于心血管参数的调制作用</t>
  </si>
  <si>
    <t>研究不同呼吸状态对于心率、血压等心血管参数的影响，以及检测呼吸率的方法</t>
  </si>
  <si>
    <t xml:space="preserve">Microfluidic device for high-efficient single cell droplet entrapment </t>
  </si>
  <si>
    <t>Developing a unique microfluidic device that enables high-effieicint single cell droplet encapsulation for various biological applications</t>
  </si>
  <si>
    <t>Jaewon Park</t>
  </si>
  <si>
    <t>新型驻极体材料加工工艺研究</t>
  </si>
  <si>
    <t>请直接联系课题组获取详细介绍</t>
  </si>
  <si>
    <t>http://www.sustc.edu.cn/faculty_all/f/Wang_Fei_eee1</t>
  </si>
  <si>
    <t>汪飞</t>
  </si>
  <si>
    <t>驻极体材料电荷稳定性研究</t>
  </si>
  <si>
    <t>驻极体电荷分布调控研究</t>
  </si>
  <si>
    <r>
      <rPr>
        <sz val="11"/>
        <rFont val="Times New Roman"/>
        <charset val="134"/>
      </rPr>
      <t>基于PDMS</t>
    </r>
    <r>
      <rPr>
        <sz val="11"/>
        <rFont val="time"/>
        <charset val="134"/>
      </rPr>
      <t>的微流体芯片工艺研究</t>
    </r>
  </si>
  <si>
    <t>微纳能量采集器中的空气阻尼问题研究</t>
  </si>
  <si>
    <t>基于天线阵列的无人机空地通信</t>
  </si>
  <si>
    <t>通过波束可调节的多天线阵列实现多无人机与地面站的高速数据传输</t>
  </si>
  <si>
    <t>王锐</t>
  </si>
  <si>
    <t>融合可见光和毫米波通信的无线通信系统</t>
  </si>
  <si>
    <t>利用可见光通信、毫米波通信的独特优势对现有的无线局域网进行扩展</t>
  </si>
  <si>
    <t>大规模多天线通信技术研究</t>
  </si>
  <si>
    <r>
      <rPr>
        <sz val="11"/>
        <rFont val="Times New Roman"/>
        <charset val="134"/>
      </rPr>
      <t>大规模多天线技术是5G</t>
    </r>
    <r>
      <rPr>
        <sz val="11"/>
        <rFont val="time"/>
        <charset val="134"/>
      </rPr>
      <t>乃至</t>
    </r>
    <r>
      <rPr>
        <sz val="11"/>
        <rFont val="Times New Roman"/>
        <charset val="134"/>
      </rPr>
      <t>5G</t>
    </r>
    <r>
      <rPr>
        <sz val="11"/>
        <rFont val="time"/>
        <charset val="134"/>
      </rPr>
      <t>以后蜂窝系统的关键创新。本课题研究与大规模多天线技术相关联的导频污染缓解，系统性能分析等。</t>
    </r>
  </si>
  <si>
    <t>无线缓存技术研究</t>
  </si>
  <si>
    <t>无线缓存技术是目前无线通信邻域的研究热点，本课题旨在解决该技术尚存的一些技术问题。</t>
  </si>
  <si>
    <t>基于学习的资源优化技术研究</t>
  </si>
  <si>
    <t>在很多系统优化问题中，我们刚开始并不具备足够的系统信息。本课题旨在通过在线学习的方式，获取系统的（统计）特性；并且利用学习的结果对通信或者信息系统进行优化。</t>
  </si>
  <si>
    <t>皮秒光纤激光器研发</t>
  </si>
  <si>
    <t>本项目拟研发皮秒光脉冲输出的具有工业应用前景的光纤激光器</t>
  </si>
  <si>
    <t>张新海</t>
  </si>
  <si>
    <t>飞秒光纤激光器研发</t>
  </si>
  <si>
    <t>本项目拟研发飞秒光脉冲输出的具有工业应用前景的光纤激光器</t>
  </si>
  <si>
    <t>基于需求侧响应的电动汽车智能充电调度系统</t>
  </si>
  <si>
    <t>研究和设计基于智能电网需求侧响应的电动汽车智能充电调度系统，包括：模型分析与设计、系统软件设计与实现</t>
  </si>
  <si>
    <t>蹇林旎</t>
  </si>
  <si>
    <t>无线能量与信息同时传输系统信道估计技术研究</t>
  </si>
  <si>
    <t>认识和理解无线信息与能量同时并行传输系统基本规律。对系统进行建模，研究应用于该系统的信道估计技术。</t>
  </si>
  <si>
    <t>贡毅</t>
  </si>
  <si>
    <t>多用户无线信息与能量并传网络资源分配方法</t>
  </si>
  <si>
    <t>理解无线信息与能量并传网络基本知识，研究基于蜂窝网络模型的信能并传资源分配方法，包括频谱、功率分配等。</t>
  </si>
  <si>
    <t>能量采集传感器网络组网协议研究与优化</t>
  </si>
  <si>
    <t>理解无线传感器网络经典协议，了解能量采集无线传感器网络背景知识。借鉴经典协议提出新型被动式无线传感器网络协议，通过建模分析其性能与优化方案。</t>
  </si>
  <si>
    <t>先进低功耗射频能量采集电路系统研究</t>
  </si>
  <si>
    <r>
      <rPr>
        <sz val="11"/>
        <rFont val="宋体"/>
        <charset val="134"/>
      </rPr>
      <t>理解无线能量传输基本理论，理解能量采集器基本实现方法。提出新型能量转换电路架构，通过</t>
    </r>
    <r>
      <rPr>
        <sz val="11"/>
        <rFont val="Times New Roman"/>
        <charset val="134"/>
      </rPr>
      <t>ADS</t>
    </r>
    <r>
      <rPr>
        <sz val="11"/>
        <rFont val="宋体"/>
        <charset val="134"/>
      </rPr>
      <t>等软件建立基本模型并进行性能分析；布局</t>
    </r>
    <r>
      <rPr>
        <sz val="11"/>
        <rFont val="Times New Roman"/>
        <charset val="134"/>
      </rPr>
      <t>layout</t>
    </r>
    <r>
      <rPr>
        <sz val="11"/>
        <rFont val="宋体"/>
        <charset val="134"/>
      </rPr>
      <t>进行加工测量实际电路参数，分析改进方案。</t>
    </r>
  </si>
  <si>
    <r>
      <rPr>
        <sz val="11"/>
        <rFont val="宋体"/>
        <charset val="134"/>
      </rPr>
      <t>全双工通信系统</t>
    </r>
    <r>
      <rPr>
        <sz val="11"/>
        <rFont val="Times New Roman"/>
        <charset val="134"/>
      </rPr>
      <t>MAC</t>
    </r>
    <r>
      <rPr>
        <sz val="11"/>
        <rFont val="宋体"/>
        <charset val="134"/>
      </rPr>
      <t>层协议设计</t>
    </r>
  </si>
  <si>
    <r>
      <rPr>
        <sz val="11"/>
        <rFont val="宋体"/>
        <charset val="134"/>
      </rPr>
      <t>理解全双工通信物理层与</t>
    </r>
    <r>
      <rPr>
        <sz val="11"/>
        <rFont val="Times New Roman"/>
        <charset val="134"/>
      </rPr>
      <t>MAC</t>
    </r>
    <r>
      <rPr>
        <sz val="11"/>
        <rFont val="宋体"/>
        <charset val="134"/>
      </rPr>
      <t>层基本理论与架构，考虑该系统中长延迟与拥塞问题，以节能与提高信道利用率为目标，提升现有的</t>
    </r>
    <r>
      <rPr>
        <sz val="11"/>
        <rFont val="Times New Roman"/>
        <charset val="134"/>
      </rPr>
      <t>MAC</t>
    </r>
    <r>
      <rPr>
        <sz val="11"/>
        <rFont val="宋体"/>
        <charset val="134"/>
      </rPr>
      <t>层协议。</t>
    </r>
  </si>
  <si>
    <t>基于全双工的无线能量与信息同时传输系统研究</t>
  </si>
  <si>
    <t>认识和理解无线信息与能量同时并行传输系统与全双工通信系统的基本知识。研究同时同频全双工实现同时能量传输与通信的资源分配方法与信号处理方法。</t>
  </si>
  <si>
    <t>基于深度学习的无线系统参数寻优方法研究</t>
  </si>
  <si>
    <t>认识和理解深度学习领域的基本原理与方法，基于Tensorflow搭建无线系统参数寻优平台，模拟无线传感器网络参数数据库并应用该平台进行训练。其中如何降低无线传感器网络能耗，同时保持（天气或者交通）预测的可靠性将是创新点。</t>
  </si>
  <si>
    <r>
      <rPr>
        <sz val="11"/>
        <rFont val="Times New Roman"/>
        <charset val="134"/>
      </rPr>
      <t xml:space="preserve">1. </t>
    </r>
    <r>
      <rPr>
        <sz val="11"/>
        <rFont val="宋体"/>
        <charset val="134"/>
      </rPr>
      <t>微波毫米波成像系统；</t>
    </r>
    <r>
      <rPr>
        <sz val="11"/>
        <rFont val="Times New Roman"/>
        <charset val="134"/>
      </rPr>
      <t xml:space="preserve">
2. Google Soli</t>
    </r>
    <r>
      <rPr>
        <sz val="11"/>
        <rFont val="宋体"/>
        <charset val="134"/>
      </rPr>
      <t>毫米波手势识别系统；</t>
    </r>
    <r>
      <rPr>
        <sz val="11"/>
        <rFont val="Times New Roman"/>
        <charset val="134"/>
      </rPr>
      <t xml:space="preserve">
3. </t>
    </r>
    <r>
      <rPr>
        <sz val="11"/>
        <rFont val="宋体"/>
        <charset val="134"/>
      </rPr>
      <t>无人机毫米波防撞雷达设计；</t>
    </r>
    <r>
      <rPr>
        <sz val="11"/>
        <rFont val="Times New Roman"/>
        <charset val="134"/>
      </rPr>
      <t xml:space="preserve">
4. </t>
    </r>
    <r>
      <rPr>
        <sz val="11"/>
        <rFont val="宋体"/>
        <charset val="134"/>
      </rPr>
      <t>无线能量传输和收集系统；</t>
    </r>
    <r>
      <rPr>
        <sz val="11"/>
        <rFont val="Times New Roman"/>
        <charset val="134"/>
      </rPr>
      <t xml:space="preserve">
5. </t>
    </r>
    <r>
      <rPr>
        <sz val="11"/>
        <rFont val="宋体"/>
        <charset val="134"/>
      </rPr>
      <t>微波毫米波传感在生物医学中的应用；</t>
    </r>
    <r>
      <rPr>
        <sz val="11"/>
        <rFont val="Times New Roman"/>
        <charset val="134"/>
      </rPr>
      <t xml:space="preserve">
6. </t>
    </r>
    <r>
      <rPr>
        <sz val="11"/>
        <rFont val="宋体"/>
        <charset val="134"/>
      </rPr>
      <t>射频天线与滤波器技术；</t>
    </r>
    <r>
      <rPr>
        <sz val="11"/>
        <rFont val="Times New Roman"/>
        <charset val="134"/>
      </rPr>
      <t xml:space="preserve">
7. </t>
    </r>
    <r>
      <rPr>
        <sz val="11"/>
        <rFont val="宋体"/>
        <charset val="134"/>
      </rPr>
      <t xml:space="preserve">分子通信与纳米通信；
</t>
    </r>
    <r>
      <rPr>
        <sz val="11"/>
        <rFont val="Times New Roman"/>
        <charset val="134"/>
      </rPr>
      <t xml:space="preserve">8. </t>
    </r>
    <r>
      <rPr>
        <sz val="11"/>
        <rFont val="宋体"/>
        <charset val="134"/>
      </rPr>
      <t>基于</t>
    </r>
    <r>
      <rPr>
        <sz val="11"/>
        <rFont val="Times New Roman"/>
        <charset val="134"/>
      </rPr>
      <t>3D</t>
    </r>
    <r>
      <rPr>
        <sz val="11"/>
        <rFont val="宋体"/>
        <charset val="134"/>
      </rPr>
      <t>打印技术的艺术天线设计；</t>
    </r>
    <r>
      <rPr>
        <sz val="11"/>
        <rFont val="Times New Roman"/>
        <charset val="134"/>
      </rPr>
      <t xml:space="preserve">
9. </t>
    </r>
    <r>
      <rPr>
        <sz val="11"/>
        <rFont val="宋体"/>
        <charset val="134"/>
      </rPr>
      <t>可重构人工超表面设计。</t>
    </r>
  </si>
  <si>
    <t>课题组项目主要围绕微波毫米波器件系统及其应用</t>
  </si>
  <si>
    <t>http://emwave.ee.sustc.edu.cn</t>
  </si>
  <si>
    <t>张青峰</t>
  </si>
  <si>
    <t>仿真器互联及驱动程序设计</t>
  </si>
  <si>
    <r>
      <rPr>
        <sz val="11"/>
        <color theme="1"/>
        <rFont val="宋体"/>
        <charset val="134"/>
      </rPr>
      <t>实现</t>
    </r>
    <r>
      <rPr>
        <sz val="11"/>
        <color theme="1"/>
        <rFont val="宋体"/>
        <charset val="134"/>
      </rPr>
      <t>Python, Matlab</t>
    </r>
    <r>
      <rPr>
        <sz val="11"/>
        <color theme="1"/>
        <rFont val="宋体"/>
        <charset val="134"/>
      </rPr>
      <t>对仿真器</t>
    </r>
    <r>
      <rPr>
        <sz val="11"/>
        <color theme="1"/>
        <rFont val="宋体"/>
        <charset val="134"/>
      </rPr>
      <t>EM Pro</t>
    </r>
    <r>
      <rPr>
        <sz val="11"/>
        <color theme="1"/>
        <rFont val="宋体"/>
        <charset val="134"/>
      </rPr>
      <t>等的驱动和互联及数据交换。</t>
    </r>
  </si>
  <si>
    <t>chenglab.eee.sustc.edu.cn</t>
  </si>
  <si>
    <t>程庆沙</t>
  </si>
  <si>
    <t>微波器件3D打印机器人调试技术</t>
  </si>
  <si>
    <r>
      <rPr>
        <sz val="11"/>
        <rFont val="宋体"/>
        <charset val="134"/>
      </rPr>
      <t>用</t>
    </r>
    <r>
      <rPr>
        <sz val="11"/>
        <rFont val="Times New Roman"/>
        <charset val="134"/>
      </rPr>
      <t>3D</t>
    </r>
    <r>
      <rPr>
        <sz val="11"/>
        <rFont val="宋体"/>
        <charset val="134"/>
      </rPr>
      <t>打印实现调试机器人，用于器件的调试。</t>
    </r>
  </si>
  <si>
    <r>
      <rPr>
        <sz val="11"/>
        <rFont val="宋体"/>
        <charset val="134"/>
      </rPr>
      <t>毕业设计</t>
    </r>
  </si>
  <si>
    <t>大脑认知分析和算法研究</t>
  </si>
  <si>
    <t>通过交互式程序及脑电图等了解大脑机理并研究其和优化算法的相关性</t>
  </si>
  <si>
    <t>程庆沙、陈霏</t>
  </si>
  <si>
    <r>
      <rPr>
        <sz val="11"/>
        <rFont val="Times New Roman"/>
        <charset val="134"/>
      </rPr>
      <t>1.</t>
    </r>
    <r>
      <rPr>
        <sz val="11"/>
        <rFont val="宋体"/>
        <charset val="134"/>
      </rPr>
      <t xml:space="preserve">基于毫米波雷达的呼吸心率检测与睡眠监测
</t>
    </r>
    <r>
      <rPr>
        <sz val="11"/>
        <rFont val="Times New Roman"/>
        <charset val="134"/>
      </rPr>
      <t>2.</t>
    </r>
    <r>
      <rPr>
        <sz val="11"/>
        <rFont val="宋体"/>
        <charset val="134"/>
      </rPr>
      <t xml:space="preserve">用于智能手机的可见光定位系统研究与应用
</t>
    </r>
    <r>
      <rPr>
        <sz val="11"/>
        <rFont val="Times New Roman"/>
        <charset val="134"/>
      </rPr>
      <t>3.</t>
    </r>
    <r>
      <rPr>
        <sz val="11"/>
        <rFont val="宋体"/>
        <charset val="134"/>
      </rPr>
      <t xml:space="preserve">可穿戴设备人机交互技术研究与应用
</t>
    </r>
    <r>
      <rPr>
        <sz val="11"/>
        <rFont val="Times New Roman"/>
        <charset val="134"/>
      </rPr>
      <t>4.</t>
    </r>
    <r>
      <rPr>
        <sz val="11"/>
        <rFont val="宋体"/>
        <charset val="134"/>
      </rPr>
      <t xml:space="preserve">低功耗广域网传输及组网技术研究
</t>
    </r>
    <r>
      <rPr>
        <sz val="11"/>
        <rFont val="Times New Roman"/>
        <charset val="134"/>
      </rPr>
      <t>5.</t>
    </r>
    <r>
      <rPr>
        <sz val="11"/>
        <rFont val="宋体"/>
        <charset val="134"/>
      </rPr>
      <t>移动众包系统中的网络经济学研究</t>
    </r>
  </si>
  <si>
    <t>张进</t>
  </si>
  <si>
    <t>脸部识别</t>
  </si>
  <si>
    <t>时紅建</t>
  </si>
  <si>
    <t>从二维图片构造场景中的三维物体</t>
  </si>
  <si>
    <t>视频分析 - 从视频中提取有用的信息</t>
  </si>
  <si>
    <t>1.图像的放大与缩小
2.图像的粘合
（要求学过数字图像处理课程，会初步使用一种编程语言，MATLAB / C / C++ / C# / JAVA等。）</t>
  </si>
  <si>
    <t xml:space="preserve">项目一：图像的放大与缩小
这一项目主要是对照片图像进行放大与缩小。一般来讲，缩小后的图像虽然失去一些信息，对人的眼睛来讲，对内容丰富的图象没有大的形变，但也失去有细条状的特点。如何保持这些特点在内容较单一的图像中不失去是一个很重要的研究课题；对放大的图像特别是放大的倍数特别大，很多噪音就出现了，比如，有块状、模糊、环状、叠加等。如何对图像进行放大缩小而又保持原有图像的特点内容一直是一个重要研究课题, 放大缩小的倍数可以是任何实数。这一研究在很多领域有着广泛的应用，例如，图像信息传输保存、图像详细信息的局图展示等。
项目二：图像的粘合
这一项目主要是对不同位置照的照片进行粘合使得粘合后的照片中的景色能自然地联合在一起，这种粘合既使在不同时间不同光亮度的情况下也能使粘合后的照片看起来是自然的。简单地说， 就是把重合的部分自动地、自然地、无痕迹地对接在一起。这一项目在全景图像构造中是必须的，在一般图像及医学图像也有着广泛的应用
</t>
  </si>
  <si>
    <t>氮化镓基Micro-LED显示技术系统设计</t>
  </si>
  <si>
    <t>本课题主要研究从系统角度对氮化镓Micro-LED显示芯片进行架构设计，电路设计，仿真与评估</t>
  </si>
  <si>
    <t>http://eee.sustc.edu.cn/cn/faulty/view/people_id/58/sort_id/9/pid/2</t>
  </si>
  <si>
    <t>刘召军</t>
  </si>
  <si>
    <t>Micro-LED微显示芯片制备与表征</t>
  </si>
  <si>
    <t>本课题主要从制备工艺与材料器件表征角度对氮化镓Micro-LED显示芯片进行制备，测试，转移，与封装</t>
  </si>
  <si>
    <t>硅基有源选址显示技术研究</t>
  </si>
  <si>
    <t>本课题涉及利用硅基CMOS集成电路工艺进行全集成有源选址驱动电路的设计与仿真</t>
  </si>
  <si>
    <t>基于Micro-LED阵列的光通讯技术研究</t>
  </si>
  <si>
    <t>本课题利用Micro-LED阵列进行多通道的可见光通讯技术研究，使其在显示画面的同时可传输数据</t>
  </si>
  <si>
    <t>刘召军、王锐</t>
  </si>
  <si>
    <t>第三代半导体电子器件与发光器件集成工艺设计与制备</t>
  </si>
  <si>
    <t>本课题研究第三代半导体高迁移率电子器件（HEMT）和发光器件（LED）的光电集成技术，包括器件结构设计，仿真，以及初步的制备工艺研究</t>
  </si>
  <si>
    <t>新型的AR/VR可穿戴设备与应用研究</t>
  </si>
  <si>
    <t>本课题研究新型的低功耗高亮度便携式大视角AR/VR眼镜，主要涉及微显示器等核心部件的研究。以及研究基于目前AR/VR眼镜的基础上实现功能扩展，如与外界环境的交互，三维空间的建模与重构，实时通讯等技术</t>
  </si>
  <si>
    <t>量子点辅助实现彩色化Micro-LED微显示技术</t>
  </si>
  <si>
    <t>本课题注重研究利用蓝光Micro-LED芯片激发量子点材料，或量子点直接电致发光，来实现红色和绿色像素，从而实现彩色化显示的技术</t>
  </si>
  <si>
    <t>刘召军、王恺</t>
  </si>
  <si>
    <t>1.二值化深度机器学习算法及车载应用实现（FPGA，GPU，SoC数字集成电路）
2.太赫兹通讯及成像 （射频毫米波集成电路）
3.生物传感器（DNA测序）设计与实现 （模拟集成电路）</t>
  </si>
  <si>
    <t>余浩</t>
  </si>
  <si>
    <t xml:space="preserve">数字滤波器结构，设计，优化及硬件实现（FPGA，SoC)
</t>
  </si>
  <si>
    <t>本课题研究数字滤波器的不同结构，以及他们各自的特性，优缺点。对于具体的应用，研究应采取的结构，以及如何优化，最终在硬件，包括FPGA及SoC，上的实现。</t>
  </si>
  <si>
    <t>虞亚军</t>
  </si>
  <si>
    <t>1.基于微结构光纤传感技术研究
2.正交拍频光纤激光器传感系统
3.相敏光时域反射传感系统中的信号模式识别
4.基于智能手机的物联网传感系统            5.基于光纤传感器的隧道健康监测软件       6.基于激光雷达的空域安防系统             7.智能光纤周界入侵检测系统中视频联动功能实现                                    8.基于时域拉升技术的实时检测系统</t>
  </si>
  <si>
    <t>http://eee.sustc.edu.cn/cn/faulty/view/people_id/60/sort_id/9/pid/2</t>
  </si>
  <si>
    <t>邵理阳</t>
  </si>
  <si>
    <t xml:space="preserve">Fabrication of highly-ordered conjugated/conducting polymer </t>
  </si>
  <si>
    <t>The objective of this work is to improve the crystallinity, electrial conductivity and mobility of the conjugated/conducting polymer by fabricating highly-ordered polymers.</t>
  </si>
  <si>
    <t>Aung Ko Ko Kyaw</t>
  </si>
  <si>
    <t xml:space="preserve">Perovskite Crystal Growth for Solar Cell </t>
  </si>
  <si>
    <t xml:space="preserve">Growth high quality crystal for solar cell application </t>
  </si>
  <si>
    <t xml:space="preserve">2D Peroskite for moisture stability of solar cell </t>
  </si>
  <si>
    <t xml:space="preserve">A mixture of 2D and 3D perovskite is fabricated and its mositure stability will be studied. </t>
  </si>
  <si>
    <t xml:space="preserve">1. 近场相干扫描衍射成像（ptychography）系统实现
</t>
  </si>
  <si>
    <t>张福才</t>
  </si>
  <si>
    <t>2. 反射型扫描相干衍射系统实现</t>
  </si>
  <si>
    <t>3. 基于信号稀疏性实现相干衍射系统超衍射极限分辨率方法研究</t>
  </si>
  <si>
    <t>4. 近场相干调制成像系统（CMI）的实现</t>
  </si>
  <si>
    <t>5. 相干调制成像技术中提高对光源相干性容忍度的方法研究</t>
  </si>
  <si>
    <t>1.重复式纳米压印技术研究</t>
  </si>
  <si>
    <t>崔德虎</t>
  </si>
  <si>
    <t>2.二氧化碳电化学催化还原研究</t>
  </si>
  <si>
    <t>3基于量子点的太阳能电池研究</t>
  </si>
  <si>
    <t>液晶可调谐光子学器件设计与研发</t>
  </si>
  <si>
    <t>基于液晶开发基于不同应用的光自学器件，例如微透镜、滤波器等等</t>
  </si>
  <si>
    <t>刘言军</t>
  </si>
  <si>
    <t>掺杂纳米材料的液晶物理性能的优化</t>
  </si>
  <si>
    <t>研究液晶中掺杂不同的纳米材料来提高液晶的物理性能，并实现相关的应用</t>
  </si>
  <si>
    <t>聚合物分散液晶的性能优化及应用</t>
  </si>
  <si>
    <t>研究如何提高聚合物分散液晶的性能并开发利用</t>
  </si>
  <si>
    <t>基于表面等离子激元的贵金属纳米结构的设计及应用</t>
  </si>
  <si>
    <t>设计纳米结构并实现其应用</t>
  </si>
  <si>
    <t>基于表面等离子激元的贵金属手性纳米结构的设计及应用</t>
  </si>
  <si>
    <t>设计手性纳米结构并优化其手性性质，并在传感器方面等寻找其应用</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</si>
</sst>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1">
    <font>
      <sz val="11"/>
      <color theme="1"/>
      <name val="宋体"/>
      <charset val="134"/>
      <scheme val="minor"/>
    </font>
    <font>
      <sz val="11"/>
      <name val="宋体"/>
      <charset val="134"/>
      <scheme val="minor"/>
    </font>
    <font>
      <sz val="11"/>
      <name val="Times New Roman"/>
      <charset val="134"/>
    </font>
    <font>
      <sz val="11"/>
      <name val="宋体"/>
      <charset val="134"/>
    </font>
    <font>
      <sz val="7"/>
      <name val="Times New Roman"/>
      <charset val="134"/>
    </font>
    <font>
      <sz val="10.5"/>
      <name val="Times New Roman"/>
      <charset val="134"/>
    </font>
    <font>
      <sz val="10.5"/>
      <name val="宋体"/>
      <charset val="134"/>
    </font>
    <font>
      <sz val="11"/>
      <color rgb="FF000000"/>
      <name val="Verdana"/>
      <charset val="134"/>
    </font>
    <font>
      <u/>
      <sz val="11"/>
      <color rgb="FF800080"/>
      <name val="宋体"/>
      <charset val="134"/>
      <scheme val="minor"/>
    </font>
    <font>
      <sz val="11"/>
      <color theme="1"/>
      <name val="Times New Roman"/>
      <charset val="134"/>
    </font>
    <font>
      <sz val="11"/>
      <color theme="1"/>
      <name val="宋体"/>
      <charset val="134"/>
    </font>
    <font>
      <b/>
      <sz val="11"/>
      <color rgb="FFFFFFFF"/>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theme="10"/>
      <name val="宋体"/>
      <charset val="134"/>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1"/>
      <name val="time"/>
      <charset val="134"/>
    </font>
  </fonts>
  <fills count="34">
    <fill>
      <patternFill patternType="none"/>
    </fill>
    <fill>
      <patternFill patternType="gray125"/>
    </fill>
    <fill>
      <patternFill patternType="solid">
        <fgColor theme="8" tint="0.8"/>
        <bgColor indexed="64"/>
      </patternFill>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6"/>
        <bgColor indexed="64"/>
      </patternFill>
    </fill>
  </fills>
  <borders count="9">
    <border>
      <left/>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1" fillId="11" borderId="0" applyNumberFormat="0" applyBorder="0" applyAlignment="0" applyProtection="0">
      <alignment vertical="center"/>
    </xf>
    <xf numFmtId="0" fontId="20" fillId="6"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43" fontId="0" fillId="0" borderId="0" applyFont="0" applyFill="0" applyBorder="0" applyAlignment="0" applyProtection="0">
      <alignment vertical="center"/>
    </xf>
    <xf numFmtId="0" fontId="23" fillId="1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5" borderId="4" applyNumberFormat="0" applyFont="0" applyAlignment="0" applyProtection="0">
      <alignment vertical="center"/>
    </xf>
    <xf numFmtId="0" fontId="23" fillId="18" borderId="0" applyNumberFormat="0" applyBorder="0" applyAlignment="0" applyProtection="0">
      <alignment vertical="center"/>
    </xf>
    <xf numFmtId="0" fontId="1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5" fillId="0" borderId="2" applyNumberFormat="0" applyFill="0" applyAlignment="0" applyProtection="0">
      <alignment vertical="center"/>
    </xf>
    <xf numFmtId="0" fontId="12" fillId="0" borderId="2" applyNumberFormat="0" applyFill="0" applyAlignment="0" applyProtection="0">
      <alignment vertical="center"/>
    </xf>
    <xf numFmtId="0" fontId="23" fillId="15" borderId="0" applyNumberFormat="0" applyBorder="0" applyAlignment="0" applyProtection="0">
      <alignment vertical="center"/>
    </xf>
    <xf numFmtId="0" fontId="17" fillId="0" borderId="6" applyNumberFormat="0" applyFill="0" applyAlignment="0" applyProtection="0">
      <alignment vertical="center"/>
    </xf>
    <xf numFmtId="0" fontId="23" fillId="14" borderId="0" applyNumberFormat="0" applyBorder="0" applyAlignment="0" applyProtection="0">
      <alignment vertical="center"/>
    </xf>
    <xf numFmtId="0" fontId="14" fillId="4" borderId="3" applyNumberFormat="0" applyAlignment="0" applyProtection="0">
      <alignment vertical="center"/>
    </xf>
    <xf numFmtId="0" fontId="27" fillId="4" borderId="7" applyNumberFormat="0" applyAlignment="0" applyProtection="0">
      <alignment vertical="center"/>
    </xf>
    <xf numFmtId="0" fontId="11" fillId="3" borderId="1" applyNumberFormat="0" applyAlignment="0" applyProtection="0">
      <alignment vertical="center"/>
    </xf>
    <xf numFmtId="0" fontId="21" fillId="10" borderId="0" applyNumberFormat="0" applyBorder="0" applyAlignment="0" applyProtection="0">
      <alignment vertical="center"/>
    </xf>
    <xf numFmtId="0" fontId="23" fillId="22" borderId="0" applyNumberFormat="0" applyBorder="0" applyAlignment="0" applyProtection="0">
      <alignment vertical="center"/>
    </xf>
    <xf numFmtId="0" fontId="28" fillId="0" borderId="8" applyNumberFormat="0" applyFill="0" applyAlignment="0" applyProtection="0">
      <alignment vertical="center"/>
    </xf>
    <xf numFmtId="0" fontId="16" fillId="0" borderId="5" applyNumberFormat="0" applyFill="0" applyAlignment="0" applyProtection="0">
      <alignment vertical="center"/>
    </xf>
    <xf numFmtId="0" fontId="29" fillId="23" borderId="0" applyNumberFormat="0" applyBorder="0" applyAlignment="0" applyProtection="0">
      <alignment vertical="center"/>
    </xf>
    <xf numFmtId="0" fontId="24" fillId="13" borderId="0" applyNumberFormat="0" applyBorder="0" applyAlignment="0" applyProtection="0">
      <alignment vertical="center"/>
    </xf>
    <xf numFmtId="0" fontId="21" fillId="27" borderId="0" applyNumberFormat="0" applyBorder="0" applyAlignment="0" applyProtection="0">
      <alignment vertical="center"/>
    </xf>
    <xf numFmtId="0" fontId="23" fillId="21" borderId="0" applyNumberFormat="0" applyBorder="0" applyAlignment="0" applyProtection="0">
      <alignment vertical="center"/>
    </xf>
    <xf numFmtId="0" fontId="21" fillId="26" borderId="0" applyNumberFormat="0" applyBorder="0" applyAlignment="0" applyProtection="0">
      <alignment vertical="center"/>
    </xf>
    <xf numFmtId="0" fontId="21" fillId="31" borderId="0" applyNumberFormat="0" applyBorder="0" applyAlignment="0" applyProtection="0">
      <alignment vertical="center"/>
    </xf>
    <xf numFmtId="0" fontId="21" fillId="25" borderId="0" applyNumberFormat="0" applyBorder="0" applyAlignment="0" applyProtection="0">
      <alignment vertical="center"/>
    </xf>
    <xf numFmtId="0" fontId="21" fillId="30" borderId="0" applyNumberFormat="0" applyBorder="0" applyAlignment="0" applyProtection="0">
      <alignment vertical="center"/>
    </xf>
    <xf numFmtId="0" fontId="23" fillId="33" borderId="0" applyNumberFormat="0" applyBorder="0" applyAlignment="0" applyProtection="0">
      <alignment vertical="center"/>
    </xf>
    <xf numFmtId="0" fontId="23" fillId="20" borderId="0" applyNumberFormat="0" applyBorder="0" applyAlignment="0" applyProtection="0">
      <alignment vertical="center"/>
    </xf>
    <xf numFmtId="0" fontId="21" fillId="24" borderId="0" applyNumberFormat="0" applyBorder="0" applyAlignment="0" applyProtection="0">
      <alignment vertical="center"/>
    </xf>
    <xf numFmtId="0" fontId="21" fillId="29" borderId="0" applyNumberFormat="0" applyBorder="0" applyAlignment="0" applyProtection="0">
      <alignment vertical="center"/>
    </xf>
    <xf numFmtId="0" fontId="23" fillId="19" borderId="0" applyNumberFormat="0" applyBorder="0" applyAlignment="0" applyProtection="0">
      <alignment vertical="center"/>
    </xf>
    <xf numFmtId="0" fontId="21" fillId="28" borderId="0" applyNumberFormat="0" applyBorder="0" applyAlignment="0" applyProtection="0">
      <alignment vertical="center"/>
    </xf>
    <xf numFmtId="0" fontId="23" fillId="17" borderId="0" applyNumberFormat="0" applyBorder="0" applyAlignment="0" applyProtection="0">
      <alignment vertical="center"/>
    </xf>
    <xf numFmtId="0" fontId="23" fillId="32" borderId="0" applyNumberFormat="0" applyBorder="0" applyAlignment="0" applyProtection="0">
      <alignment vertical="center"/>
    </xf>
    <xf numFmtId="0" fontId="21" fillId="7" borderId="0" applyNumberFormat="0" applyBorder="0" applyAlignment="0" applyProtection="0">
      <alignment vertical="center"/>
    </xf>
    <xf numFmtId="0" fontId="23" fillId="12" borderId="0" applyNumberFormat="0" applyBorder="0" applyAlignment="0" applyProtection="0">
      <alignment vertical="center"/>
    </xf>
  </cellStyleXfs>
  <cellXfs count="25">
    <xf numFmtId="0" fontId="0" fillId="0" borderId="0" xfId="0">
      <alignment vertical="center"/>
    </xf>
    <xf numFmtId="0" fontId="1" fillId="0" borderId="0" xfId="0" applyFont="1" applyAlignment="1">
      <alignment vertical="center" wrapText="1"/>
    </xf>
    <xf numFmtId="0" fontId="1" fillId="0" borderId="0" xfId="0" applyFont="1">
      <alignment vertical="center"/>
    </xf>
    <xf numFmtId="0" fontId="2" fillId="0" borderId="0" xfId="0" applyNumberFormat="1" applyFont="1" applyFill="1" applyAlignment="1">
      <alignment horizontal="left" vertical="center" wrapText="1"/>
    </xf>
    <xf numFmtId="0" fontId="3" fillId="0" borderId="0" xfId="0" applyNumberFormat="1" applyFont="1" applyFill="1" applyAlignment="1">
      <alignment horizontal="left" vertical="center" wrapText="1"/>
    </xf>
    <xf numFmtId="0" fontId="4" fillId="0" borderId="0" xfId="0" applyNumberFormat="1" applyFont="1" applyFill="1" applyAlignment="1">
      <alignment horizontal="left" vertical="center" wrapText="1"/>
    </xf>
    <xf numFmtId="0" fontId="1" fillId="0" borderId="0" xfId="0" applyFont="1" applyFill="1" applyAlignment="1">
      <alignment horizontal="center" vertical="center" wrapText="1"/>
    </xf>
    <xf numFmtId="0" fontId="1" fillId="0" borderId="0" xfId="0" applyNumberFormat="1" applyFont="1" applyFill="1" applyAlignment="1">
      <alignment horizontal="left" vertical="center" wrapText="1"/>
    </xf>
    <xf numFmtId="0" fontId="5" fillId="0" borderId="0" xfId="0" applyNumberFormat="1" applyFont="1" applyFill="1" applyAlignment="1">
      <alignment horizontal="left" vertical="center" wrapText="1"/>
    </xf>
    <xf numFmtId="0" fontId="6" fillId="0" borderId="0" xfId="0" applyNumberFormat="1" applyFont="1" applyFill="1" applyAlignment="1">
      <alignment horizontal="left" vertical="center" wrapText="1"/>
    </xf>
    <xf numFmtId="0" fontId="2" fillId="0" borderId="0" xfId="0" applyFont="1" applyFill="1" applyAlignment="1">
      <alignment horizontal="left" vertical="center" wrapText="1"/>
    </xf>
    <xf numFmtId="0" fontId="3" fillId="0" borderId="0" xfId="0" applyFont="1" applyFill="1" applyAlignment="1">
      <alignment horizontal="left" vertical="center" wrapText="1"/>
    </xf>
    <xf numFmtId="0" fontId="7" fillId="0" borderId="0" xfId="0" applyFont="1">
      <alignment vertical="center"/>
    </xf>
    <xf numFmtId="0" fontId="2" fillId="2" borderId="0" xfId="0" applyFont="1" applyFill="1" applyAlignment="1">
      <alignment horizontal="left" vertical="center" wrapText="1"/>
    </xf>
    <xf numFmtId="0" fontId="3" fillId="2" borderId="0" xfId="0" applyFont="1" applyFill="1" applyAlignment="1">
      <alignment horizontal="left" vertical="center" wrapText="1"/>
    </xf>
    <xf numFmtId="0" fontId="2" fillId="2" borderId="0" xfId="0" applyNumberFormat="1" applyFont="1" applyFill="1" applyAlignment="1">
      <alignment horizontal="left" vertical="center" wrapText="1"/>
    </xf>
    <xf numFmtId="0" fontId="1" fillId="2" borderId="0" xfId="0" applyFont="1" applyFill="1" applyAlignment="1">
      <alignment horizontal="center" vertical="center" wrapText="1"/>
    </xf>
    <xf numFmtId="0" fontId="1" fillId="2" borderId="0" xfId="0" applyFont="1" applyFill="1" applyAlignment="1">
      <alignment vertical="center" wrapText="1"/>
    </xf>
    <xf numFmtId="0" fontId="8" fillId="2" borderId="0" xfId="10" applyFont="1" applyFill="1" applyAlignment="1">
      <alignment vertical="center" wrapText="1"/>
    </xf>
    <xf numFmtId="0" fontId="0" fillId="2" borderId="0" xfId="0" applyFont="1" applyFill="1" applyAlignment="1">
      <alignment vertical="center" wrapText="1"/>
    </xf>
    <xf numFmtId="0" fontId="9" fillId="2" borderId="0" xfId="0" applyNumberFormat="1" applyFont="1" applyFill="1" applyAlignment="1">
      <alignment horizontal="left" vertical="center" wrapText="1"/>
    </xf>
    <xf numFmtId="0" fontId="0" fillId="2" borderId="0" xfId="0" applyFont="1" applyFill="1" applyAlignment="1">
      <alignment horizontal="left" vertical="center" wrapText="1"/>
    </xf>
    <xf numFmtId="49" fontId="0" fillId="2" borderId="0" xfId="0" applyNumberFormat="1" applyFont="1" applyFill="1" applyAlignment="1">
      <alignment vertical="center" wrapText="1"/>
    </xf>
    <xf numFmtId="0" fontId="0" fillId="2" borderId="0" xfId="0" applyFont="1" applyFill="1" applyAlignment="1">
      <alignment horizontal="center" vertical="center" wrapText="1"/>
    </xf>
    <xf numFmtId="0" fontId="10" fillId="2" borderId="0" xfId="0" applyNumberFormat="1" applyFont="1" applyFill="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eee.sustc.edu.cn/cn/faulty/view/people_id/58/sort_id/9/pid/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2"/>
  <sheetViews>
    <sheetView tabSelected="1" zoomScale="83" zoomScaleNormal="83" workbookViewId="0">
      <pane ySplit="1" topLeftCell="A47" activePane="bottomLeft" state="frozen"/>
      <selection/>
      <selection pane="bottomLeft" activeCell="F57" sqref="A53:F57"/>
    </sheetView>
  </sheetViews>
  <sheetFormatPr defaultColWidth="9" defaultRowHeight="13.5" outlineLevelCol="5"/>
  <cols>
    <col min="1" max="1" width="7.975" style="1" customWidth="1"/>
    <col min="2" max="2" width="31.4666666666667" style="1" customWidth="1"/>
    <col min="3" max="3" width="33.7333333333333" style="1" customWidth="1"/>
    <col min="4" max="4" width="8.13333333333333" style="1" customWidth="1"/>
    <col min="5" max="5" width="9" style="1"/>
    <col min="6" max="16384" width="9" style="2"/>
  </cols>
  <sheetData>
    <row r="1" ht="27" spans="1:6">
      <c r="A1" s="3" t="s">
        <v>0</v>
      </c>
      <c r="B1" s="3" t="s">
        <v>1</v>
      </c>
      <c r="C1" s="3" t="s">
        <v>2</v>
      </c>
      <c r="D1" s="3" t="s">
        <v>3</v>
      </c>
      <c r="E1" s="4" t="s">
        <v>4</v>
      </c>
      <c r="F1" s="3" t="s">
        <v>5</v>
      </c>
    </row>
    <row r="2" ht="27" spans="1:6">
      <c r="A2" s="3" t="s">
        <v>0</v>
      </c>
      <c r="B2" s="5" t="s">
        <v>6</v>
      </c>
      <c r="C2" s="3" t="s">
        <v>7</v>
      </c>
      <c r="D2" s="3"/>
      <c r="E2" s="3" t="s">
        <v>8</v>
      </c>
      <c r="F2" s="3">
        <v>1</v>
      </c>
    </row>
    <row r="3" ht="42" spans="1:6">
      <c r="A3" s="3"/>
      <c r="B3" s="5" t="s">
        <v>9</v>
      </c>
      <c r="C3" s="3" t="s">
        <v>10</v>
      </c>
      <c r="D3" s="3"/>
      <c r="E3" s="3" t="s">
        <v>8</v>
      </c>
      <c r="F3" s="3">
        <v>2</v>
      </c>
    </row>
    <row r="4" ht="28.5" spans="1:6">
      <c r="A4" s="3"/>
      <c r="B4" s="5" t="s">
        <v>11</v>
      </c>
      <c r="C4" s="3" t="s">
        <v>12</v>
      </c>
      <c r="D4" s="3"/>
      <c r="E4" s="3" t="s">
        <v>8</v>
      </c>
      <c r="F4" s="3">
        <v>3</v>
      </c>
    </row>
    <row r="5" ht="28.5" spans="1:6">
      <c r="A5" s="3"/>
      <c r="B5" s="3" t="s">
        <v>13</v>
      </c>
      <c r="C5" s="3" t="s">
        <v>14</v>
      </c>
      <c r="D5" s="3"/>
      <c r="E5" s="3" t="s">
        <v>8</v>
      </c>
      <c r="F5" s="3">
        <v>4</v>
      </c>
    </row>
    <row r="6" ht="43.5" spans="1:6">
      <c r="A6" s="3"/>
      <c r="B6" s="3" t="s">
        <v>15</v>
      </c>
      <c r="C6" s="3" t="s">
        <v>16</v>
      </c>
      <c r="D6" s="3"/>
      <c r="E6" s="3" t="s">
        <v>8</v>
      </c>
      <c r="F6" s="3">
        <v>5</v>
      </c>
    </row>
    <row r="7" ht="28.5" spans="1:6">
      <c r="A7" s="3"/>
      <c r="B7" s="5" t="s">
        <v>17</v>
      </c>
      <c r="C7" s="3" t="s">
        <v>18</v>
      </c>
      <c r="D7" s="3"/>
      <c r="E7" s="3" t="s">
        <v>8</v>
      </c>
      <c r="F7" s="3">
        <v>6</v>
      </c>
    </row>
    <row r="8" ht="94.5" spans="1:6">
      <c r="A8" s="3" t="s">
        <v>0</v>
      </c>
      <c r="B8" s="1" t="s">
        <v>19</v>
      </c>
      <c r="C8" s="6" t="s">
        <v>20</v>
      </c>
      <c r="D8" s="1" t="s">
        <v>21</v>
      </c>
      <c r="E8" s="1" t="s">
        <v>22</v>
      </c>
      <c r="F8" s="3">
        <v>7</v>
      </c>
    </row>
    <row r="9" ht="94.5" spans="1:6">
      <c r="A9" s="3" t="s">
        <v>0</v>
      </c>
      <c r="B9" s="1" t="s">
        <v>23</v>
      </c>
      <c r="C9" s="6" t="s">
        <v>20</v>
      </c>
      <c r="D9" s="1" t="s">
        <v>24</v>
      </c>
      <c r="E9" s="1" t="s">
        <v>22</v>
      </c>
      <c r="F9" s="3">
        <v>8</v>
      </c>
    </row>
    <row r="10" ht="94.5" spans="1:6">
      <c r="A10" s="3" t="s">
        <v>0</v>
      </c>
      <c r="B10" s="1" t="s">
        <v>25</v>
      </c>
      <c r="C10" s="6" t="s">
        <v>20</v>
      </c>
      <c r="D10" s="1" t="s">
        <v>26</v>
      </c>
      <c r="E10" s="1" t="s">
        <v>22</v>
      </c>
      <c r="F10" s="3">
        <v>9</v>
      </c>
    </row>
    <row r="11" ht="94.5" spans="1:6">
      <c r="A11" s="3" t="s">
        <v>0</v>
      </c>
      <c r="B11" s="1" t="s">
        <v>27</v>
      </c>
      <c r="C11" s="6" t="s">
        <v>20</v>
      </c>
      <c r="D11" s="1" t="s">
        <v>28</v>
      </c>
      <c r="E11" s="1" t="s">
        <v>22</v>
      </c>
      <c r="F11" s="3">
        <v>10</v>
      </c>
    </row>
    <row r="12" ht="28.5" spans="1:6">
      <c r="A12" s="3" t="s">
        <v>0</v>
      </c>
      <c r="B12" s="3" t="s">
        <v>29</v>
      </c>
      <c r="C12" s="3"/>
      <c r="D12" s="3"/>
      <c r="E12" s="3" t="s">
        <v>22</v>
      </c>
      <c r="F12" s="3">
        <v>11</v>
      </c>
    </row>
    <row r="13" ht="27" spans="1:6">
      <c r="A13" s="3" t="s">
        <v>0</v>
      </c>
      <c r="B13" s="3" t="s">
        <v>30</v>
      </c>
      <c r="C13" s="3"/>
      <c r="D13" s="3"/>
      <c r="E13" s="3" t="s">
        <v>22</v>
      </c>
      <c r="F13" s="3">
        <v>12</v>
      </c>
    </row>
    <row r="14" ht="27" spans="1:6">
      <c r="A14" s="3" t="s">
        <v>0</v>
      </c>
      <c r="B14" s="4" t="s">
        <v>31</v>
      </c>
      <c r="C14" s="4" t="s">
        <v>32</v>
      </c>
      <c r="D14" s="3"/>
      <c r="E14" s="3" t="s">
        <v>33</v>
      </c>
      <c r="F14" s="3">
        <v>13</v>
      </c>
    </row>
    <row r="15" ht="27" spans="1:6">
      <c r="A15" s="3" t="s">
        <v>0</v>
      </c>
      <c r="B15" s="4" t="s">
        <v>34</v>
      </c>
      <c r="C15" s="4" t="s">
        <v>35</v>
      </c>
      <c r="D15" s="3"/>
      <c r="E15" s="3" t="s">
        <v>33</v>
      </c>
      <c r="F15" s="3">
        <v>14</v>
      </c>
    </row>
    <row r="16" ht="27" spans="1:6">
      <c r="A16" s="3" t="s">
        <v>0</v>
      </c>
      <c r="B16" s="4" t="s">
        <v>36</v>
      </c>
      <c r="C16" s="4" t="s">
        <v>37</v>
      </c>
      <c r="D16" s="3"/>
      <c r="E16" s="3" t="s">
        <v>33</v>
      </c>
      <c r="F16" s="3">
        <v>15</v>
      </c>
    </row>
    <row r="17" ht="27" spans="1:6">
      <c r="A17" s="3" t="s">
        <v>0</v>
      </c>
      <c r="B17" s="4" t="s">
        <v>38</v>
      </c>
      <c r="C17" s="4" t="s">
        <v>39</v>
      </c>
      <c r="D17" s="3"/>
      <c r="E17" s="3" t="s">
        <v>33</v>
      </c>
      <c r="F17" s="3">
        <v>16</v>
      </c>
    </row>
    <row r="18" ht="67.5" spans="1:6">
      <c r="A18" s="3" t="s">
        <v>0</v>
      </c>
      <c r="B18" s="4" t="s">
        <v>40</v>
      </c>
      <c r="C18" s="4" t="s">
        <v>41</v>
      </c>
      <c r="D18" s="7" t="s">
        <v>42</v>
      </c>
      <c r="E18" s="3" t="s">
        <v>43</v>
      </c>
      <c r="F18" s="3">
        <v>17</v>
      </c>
    </row>
    <row r="19" ht="67.5" spans="1:6">
      <c r="A19" s="3" t="s">
        <v>0</v>
      </c>
      <c r="B19" s="4" t="s">
        <v>44</v>
      </c>
      <c r="C19" s="4" t="s">
        <v>41</v>
      </c>
      <c r="D19" s="7" t="s">
        <v>42</v>
      </c>
      <c r="E19" s="3" t="s">
        <v>43</v>
      </c>
      <c r="F19" s="3">
        <v>18</v>
      </c>
    </row>
    <row r="20" ht="67.5" spans="1:6">
      <c r="A20" s="3" t="s">
        <v>0</v>
      </c>
      <c r="B20" s="3" t="s">
        <v>45</v>
      </c>
      <c r="C20" s="4" t="s">
        <v>46</v>
      </c>
      <c r="D20" s="7" t="s">
        <v>42</v>
      </c>
      <c r="E20" s="3" t="s">
        <v>43</v>
      </c>
      <c r="F20" s="3">
        <v>19</v>
      </c>
    </row>
    <row r="21" ht="67.5" spans="1:6">
      <c r="A21" s="3" t="s">
        <v>0</v>
      </c>
      <c r="B21" s="4" t="s">
        <v>47</v>
      </c>
      <c r="C21" s="4" t="s">
        <v>48</v>
      </c>
      <c r="D21" s="7" t="s">
        <v>42</v>
      </c>
      <c r="E21" s="3" t="s">
        <v>43</v>
      </c>
      <c r="F21" s="3">
        <v>20</v>
      </c>
    </row>
    <row r="22" ht="67.5" spans="1:6">
      <c r="A22" s="3" t="s">
        <v>0</v>
      </c>
      <c r="B22" s="3" t="s">
        <v>49</v>
      </c>
      <c r="C22" s="3" t="s">
        <v>50</v>
      </c>
      <c r="D22" s="7" t="s">
        <v>42</v>
      </c>
      <c r="E22" s="3" t="s">
        <v>43</v>
      </c>
      <c r="F22" s="3">
        <v>21</v>
      </c>
    </row>
    <row r="23" ht="67.5" spans="1:6">
      <c r="A23" s="3" t="s">
        <v>0</v>
      </c>
      <c r="B23" s="3" t="s">
        <v>51</v>
      </c>
      <c r="C23" s="3" t="s">
        <v>52</v>
      </c>
      <c r="D23" s="7" t="s">
        <v>42</v>
      </c>
      <c r="E23" s="3" t="s">
        <v>43</v>
      </c>
      <c r="F23" s="3">
        <v>22</v>
      </c>
    </row>
    <row r="24" ht="82.5" spans="1:6">
      <c r="A24" s="3" t="s">
        <v>0</v>
      </c>
      <c r="B24" s="3" t="s">
        <v>53</v>
      </c>
      <c r="C24" s="3" t="s">
        <v>54</v>
      </c>
      <c r="D24" s="3"/>
      <c r="E24" s="3" t="s">
        <v>55</v>
      </c>
      <c r="F24" s="3">
        <v>23</v>
      </c>
    </row>
    <row r="25" ht="38.25" spans="1:6">
      <c r="A25" s="3" t="s">
        <v>0</v>
      </c>
      <c r="B25" s="3" t="s">
        <v>56</v>
      </c>
      <c r="C25" s="8" t="s">
        <v>57</v>
      </c>
      <c r="D25" s="3"/>
      <c r="E25" s="3" t="s">
        <v>55</v>
      </c>
      <c r="F25" s="3">
        <v>24</v>
      </c>
    </row>
    <row r="26" ht="67.5" spans="1:6">
      <c r="A26" s="3" t="s">
        <v>0</v>
      </c>
      <c r="B26" s="3" t="s">
        <v>58</v>
      </c>
      <c r="C26" s="8" t="s">
        <v>59</v>
      </c>
      <c r="D26" s="3" t="s">
        <v>60</v>
      </c>
      <c r="E26" s="3" t="s">
        <v>55</v>
      </c>
      <c r="F26" s="3">
        <v>25</v>
      </c>
    </row>
    <row r="27" ht="165.75" spans="1:6">
      <c r="A27" s="3" t="s">
        <v>0</v>
      </c>
      <c r="B27" s="4" t="s">
        <v>61</v>
      </c>
      <c r="C27" s="9" t="s">
        <v>62</v>
      </c>
      <c r="D27" s="3" t="s">
        <v>60</v>
      </c>
      <c r="E27" s="3" t="s">
        <v>55</v>
      </c>
      <c r="F27" s="3">
        <v>26</v>
      </c>
    </row>
    <row r="28" ht="60" spans="1:6">
      <c r="A28" s="3" t="s">
        <v>0</v>
      </c>
      <c r="B28" s="4" t="s">
        <v>63</v>
      </c>
      <c r="C28" s="3" t="s">
        <v>64</v>
      </c>
      <c r="D28" s="3" t="s">
        <v>65</v>
      </c>
      <c r="E28" s="3" t="s">
        <v>66</v>
      </c>
      <c r="F28" s="3">
        <v>27</v>
      </c>
    </row>
    <row r="29" ht="60" spans="1:6">
      <c r="A29" s="3" t="s">
        <v>0</v>
      </c>
      <c r="B29" s="4" t="s">
        <v>67</v>
      </c>
      <c r="C29" s="4" t="s">
        <v>68</v>
      </c>
      <c r="D29" s="3" t="s">
        <v>65</v>
      </c>
      <c r="E29" s="3" t="s">
        <v>66</v>
      </c>
      <c r="F29" s="3">
        <v>28</v>
      </c>
    </row>
    <row r="30" ht="60" spans="1:6">
      <c r="A30" s="3" t="s">
        <v>0</v>
      </c>
      <c r="B30" s="3" t="s">
        <v>69</v>
      </c>
      <c r="C30" s="3" t="s">
        <v>70</v>
      </c>
      <c r="D30" s="3" t="s">
        <v>65</v>
      </c>
      <c r="E30" s="3" t="s">
        <v>66</v>
      </c>
      <c r="F30" s="3">
        <v>29</v>
      </c>
    </row>
    <row r="31" ht="60" spans="1:6">
      <c r="A31" s="3" t="s">
        <v>0</v>
      </c>
      <c r="B31" s="4" t="s">
        <v>71</v>
      </c>
      <c r="C31" s="4" t="s">
        <v>72</v>
      </c>
      <c r="D31" s="3" t="s">
        <v>65</v>
      </c>
      <c r="E31" s="3" t="s">
        <v>66</v>
      </c>
      <c r="F31" s="3">
        <v>30</v>
      </c>
    </row>
    <row r="32" ht="28.5" spans="1:6">
      <c r="A32" s="3" t="s">
        <v>0</v>
      </c>
      <c r="B32" s="3" t="s">
        <v>73</v>
      </c>
      <c r="C32" s="3" t="s">
        <v>74</v>
      </c>
      <c r="D32" s="3"/>
      <c r="E32" s="3" t="s">
        <v>75</v>
      </c>
      <c r="F32" s="3">
        <v>31</v>
      </c>
    </row>
    <row r="33" ht="27" spans="1:6">
      <c r="A33" s="3" t="s">
        <v>0</v>
      </c>
      <c r="B33" s="3" t="s">
        <v>76</v>
      </c>
      <c r="C33" s="3" t="s">
        <v>77</v>
      </c>
      <c r="D33" s="3"/>
      <c r="E33" s="3" t="s">
        <v>75</v>
      </c>
      <c r="F33" s="3">
        <v>32</v>
      </c>
    </row>
    <row r="34" ht="27" spans="1:6">
      <c r="A34" s="3" t="s">
        <v>0</v>
      </c>
      <c r="B34" s="3" t="s">
        <v>78</v>
      </c>
      <c r="C34" s="3" t="s">
        <v>79</v>
      </c>
      <c r="D34" s="3"/>
      <c r="E34" s="3" t="s">
        <v>75</v>
      </c>
      <c r="F34" s="3">
        <v>33</v>
      </c>
    </row>
    <row r="35" ht="40.5" spans="1:6">
      <c r="A35" s="3" t="s">
        <v>0</v>
      </c>
      <c r="B35" s="3" t="s">
        <v>80</v>
      </c>
      <c r="C35" s="3" t="s">
        <v>81</v>
      </c>
      <c r="D35" s="3"/>
      <c r="E35" s="3" t="s">
        <v>75</v>
      </c>
      <c r="F35" s="3">
        <v>34</v>
      </c>
    </row>
    <row r="36" ht="60" spans="1:6">
      <c r="A36" s="3" t="s">
        <v>0</v>
      </c>
      <c r="B36" s="3" t="s">
        <v>82</v>
      </c>
      <c r="C36" s="3" t="s">
        <v>83</v>
      </c>
      <c r="D36" s="3"/>
      <c r="E36" s="3" t="s">
        <v>84</v>
      </c>
      <c r="F36" s="3">
        <v>35</v>
      </c>
    </row>
    <row r="37" ht="90" spans="1:6">
      <c r="A37" s="3" t="s">
        <v>0</v>
      </c>
      <c r="B37" s="3" t="s">
        <v>85</v>
      </c>
      <c r="C37" s="3" t="s">
        <v>86</v>
      </c>
      <c r="D37" s="3" t="s">
        <v>87</v>
      </c>
      <c r="E37" s="3" t="s">
        <v>88</v>
      </c>
      <c r="F37" s="3">
        <v>36</v>
      </c>
    </row>
    <row r="38" ht="90" spans="1:6">
      <c r="A38" s="3"/>
      <c r="B38" s="3" t="s">
        <v>89</v>
      </c>
      <c r="C38" s="3" t="s">
        <v>86</v>
      </c>
      <c r="D38" s="3" t="s">
        <v>87</v>
      </c>
      <c r="E38" s="3" t="s">
        <v>88</v>
      </c>
      <c r="F38" s="3">
        <v>37</v>
      </c>
    </row>
    <row r="39" ht="90" spans="1:6">
      <c r="A39" s="3"/>
      <c r="B39" s="3" t="s">
        <v>90</v>
      </c>
      <c r="C39" s="3" t="s">
        <v>86</v>
      </c>
      <c r="D39" s="3" t="s">
        <v>87</v>
      </c>
      <c r="E39" s="3" t="s">
        <v>88</v>
      </c>
      <c r="F39" s="3">
        <v>38</v>
      </c>
    </row>
    <row r="40" ht="162.75" customHeight="1" spans="1:6">
      <c r="A40" s="3"/>
      <c r="B40" s="3" t="s">
        <v>91</v>
      </c>
      <c r="C40" s="3" t="s">
        <v>86</v>
      </c>
      <c r="D40" s="3" t="s">
        <v>87</v>
      </c>
      <c r="E40" s="3" t="s">
        <v>88</v>
      </c>
      <c r="F40" s="3">
        <v>39</v>
      </c>
    </row>
    <row r="41" ht="147.75" customHeight="1" spans="1:6">
      <c r="A41" s="3"/>
      <c r="B41" s="3" t="s">
        <v>92</v>
      </c>
      <c r="C41" s="3" t="s">
        <v>86</v>
      </c>
      <c r="D41" s="3" t="s">
        <v>87</v>
      </c>
      <c r="E41" s="3" t="s">
        <v>88</v>
      </c>
      <c r="F41" s="3">
        <v>40</v>
      </c>
    </row>
    <row r="42" ht="27" spans="1:6">
      <c r="A42" s="3" t="s">
        <v>0</v>
      </c>
      <c r="B42" s="3" t="s">
        <v>93</v>
      </c>
      <c r="C42" s="3" t="s">
        <v>94</v>
      </c>
      <c r="D42" s="3"/>
      <c r="E42" s="3" t="s">
        <v>95</v>
      </c>
      <c r="F42" s="3">
        <v>41</v>
      </c>
    </row>
    <row r="43" ht="27" spans="1:6">
      <c r="A43" s="3" t="s">
        <v>0</v>
      </c>
      <c r="B43" s="3" t="s">
        <v>96</v>
      </c>
      <c r="C43" s="3" t="s">
        <v>97</v>
      </c>
      <c r="D43" s="3"/>
      <c r="E43" s="3" t="s">
        <v>95</v>
      </c>
      <c r="F43" s="3">
        <v>42</v>
      </c>
    </row>
    <row r="44" ht="55.5" spans="1:6">
      <c r="A44" s="3" t="s">
        <v>0</v>
      </c>
      <c r="B44" s="3" t="s">
        <v>98</v>
      </c>
      <c r="C44" s="3" t="s">
        <v>99</v>
      </c>
      <c r="D44" s="3"/>
      <c r="E44" s="3" t="s">
        <v>95</v>
      </c>
      <c r="F44" s="3">
        <v>43</v>
      </c>
    </row>
    <row r="45" ht="40.5" spans="1:6">
      <c r="A45" s="3" t="s">
        <v>0</v>
      </c>
      <c r="B45" s="3" t="s">
        <v>100</v>
      </c>
      <c r="C45" s="3" t="s">
        <v>101</v>
      </c>
      <c r="D45" s="3"/>
      <c r="E45" s="3" t="s">
        <v>95</v>
      </c>
      <c r="F45" s="3">
        <v>44</v>
      </c>
    </row>
    <row r="46" ht="67.5" spans="1:6">
      <c r="A46" s="3" t="s">
        <v>0</v>
      </c>
      <c r="B46" s="3" t="s">
        <v>102</v>
      </c>
      <c r="C46" s="3" t="s">
        <v>103</v>
      </c>
      <c r="D46" s="3"/>
      <c r="E46" s="3" t="s">
        <v>95</v>
      </c>
      <c r="F46" s="3">
        <v>45</v>
      </c>
    </row>
    <row r="47" ht="27" spans="1:6">
      <c r="A47" s="3" t="s">
        <v>0</v>
      </c>
      <c r="B47" s="3" t="s">
        <v>104</v>
      </c>
      <c r="C47" s="3" t="s">
        <v>105</v>
      </c>
      <c r="D47" s="3"/>
      <c r="E47" s="3" t="s">
        <v>106</v>
      </c>
      <c r="F47" s="3">
        <v>46</v>
      </c>
    </row>
    <row r="48" ht="27" spans="1:6">
      <c r="A48" s="3" t="s">
        <v>0</v>
      </c>
      <c r="B48" s="3" t="s">
        <v>107</v>
      </c>
      <c r="C48" s="3" t="s">
        <v>108</v>
      </c>
      <c r="D48" s="3"/>
      <c r="E48" s="3" t="s">
        <v>106</v>
      </c>
      <c r="F48" s="3">
        <v>47</v>
      </c>
    </row>
    <row r="49" ht="40.5" spans="1:6">
      <c r="A49" s="3" t="s">
        <v>0</v>
      </c>
      <c r="B49" s="3" t="s">
        <v>109</v>
      </c>
      <c r="C49" s="3" t="s">
        <v>110</v>
      </c>
      <c r="D49" s="3"/>
      <c r="E49" s="3" t="s">
        <v>111</v>
      </c>
      <c r="F49" s="3">
        <v>48</v>
      </c>
    </row>
    <row r="50" ht="40.5" spans="1:6">
      <c r="A50" s="3" t="s">
        <v>0</v>
      </c>
      <c r="B50" s="4" t="s">
        <v>112</v>
      </c>
      <c r="C50" s="4" t="s">
        <v>113</v>
      </c>
      <c r="D50" s="3"/>
      <c r="E50" s="3" t="s">
        <v>114</v>
      </c>
      <c r="F50" s="3">
        <v>49</v>
      </c>
    </row>
    <row r="51" ht="54" spans="1:6">
      <c r="A51" s="3" t="s">
        <v>0</v>
      </c>
      <c r="B51" s="3" t="s">
        <v>115</v>
      </c>
      <c r="C51" s="4" t="s">
        <v>116</v>
      </c>
      <c r="D51" s="3"/>
      <c r="E51" s="3" t="s">
        <v>114</v>
      </c>
      <c r="F51" s="3">
        <v>50</v>
      </c>
    </row>
    <row r="52" ht="67.5" spans="1:6">
      <c r="A52" s="3" t="s">
        <v>0</v>
      </c>
      <c r="B52" s="4" t="s">
        <v>117</v>
      </c>
      <c r="C52" s="4" t="s">
        <v>118</v>
      </c>
      <c r="D52" s="3"/>
      <c r="E52" s="3" t="s">
        <v>114</v>
      </c>
      <c r="F52" s="3">
        <v>51</v>
      </c>
    </row>
    <row r="53" ht="70.5" spans="1:6">
      <c r="A53" s="3" t="s">
        <v>0</v>
      </c>
      <c r="B53" s="4" t="s">
        <v>119</v>
      </c>
      <c r="C53" s="3" t="s">
        <v>120</v>
      </c>
      <c r="D53" s="3"/>
      <c r="E53" s="3" t="s">
        <v>114</v>
      </c>
      <c r="F53" s="3">
        <v>52</v>
      </c>
    </row>
    <row r="54" ht="57" spans="1:6">
      <c r="A54" s="3" t="s">
        <v>0</v>
      </c>
      <c r="B54" s="3" t="s">
        <v>121</v>
      </c>
      <c r="C54" s="3" t="s">
        <v>122</v>
      </c>
      <c r="D54" s="3"/>
      <c r="E54" s="3" t="s">
        <v>114</v>
      </c>
      <c r="F54" s="3">
        <v>53</v>
      </c>
    </row>
    <row r="55" ht="67.5" spans="1:6">
      <c r="A55" s="3" t="s">
        <v>0</v>
      </c>
      <c r="B55" s="1" t="s">
        <v>123</v>
      </c>
      <c r="C55" s="1" t="s">
        <v>124</v>
      </c>
      <c r="E55" s="3" t="s">
        <v>114</v>
      </c>
      <c r="F55" s="3">
        <v>54</v>
      </c>
    </row>
    <row r="56" ht="94.5" spans="1:6">
      <c r="A56" s="1" t="s">
        <v>0</v>
      </c>
      <c r="B56" s="1" t="s">
        <v>125</v>
      </c>
      <c r="C56" s="1" t="s">
        <v>126</v>
      </c>
      <c r="E56" s="3" t="s">
        <v>114</v>
      </c>
      <c r="F56" s="3">
        <v>55</v>
      </c>
    </row>
    <row r="57" ht="150" spans="1:6">
      <c r="A57" s="3" t="s">
        <v>0</v>
      </c>
      <c r="B57" s="3" t="s">
        <v>127</v>
      </c>
      <c r="C57" s="3" t="s">
        <v>128</v>
      </c>
      <c r="D57" s="3" t="s">
        <v>129</v>
      </c>
      <c r="E57" s="4" t="s">
        <v>130</v>
      </c>
      <c r="F57" s="3">
        <v>56</v>
      </c>
    </row>
    <row r="58" ht="45" spans="1:6">
      <c r="A58" s="4" t="s">
        <v>0</v>
      </c>
      <c r="B58" s="4" t="s">
        <v>131</v>
      </c>
      <c r="C58" s="3" t="s">
        <v>132</v>
      </c>
      <c r="D58" s="3" t="s">
        <v>133</v>
      </c>
      <c r="E58" s="3" t="s">
        <v>134</v>
      </c>
      <c r="F58" s="3">
        <v>57</v>
      </c>
    </row>
    <row r="59" ht="45" spans="1:6">
      <c r="A59" s="4" t="s">
        <v>0</v>
      </c>
      <c r="B59" s="4" t="s">
        <v>135</v>
      </c>
      <c r="C59" s="3" t="s">
        <v>136</v>
      </c>
      <c r="D59" s="3" t="s">
        <v>133</v>
      </c>
      <c r="E59" s="3" t="s">
        <v>134</v>
      </c>
      <c r="F59" s="3">
        <v>58</v>
      </c>
    </row>
    <row r="60" ht="45" spans="1:6">
      <c r="A60" s="10" t="s">
        <v>137</v>
      </c>
      <c r="B60" s="11" t="s">
        <v>138</v>
      </c>
      <c r="C60" s="11" t="s">
        <v>139</v>
      </c>
      <c r="D60" s="10" t="s">
        <v>133</v>
      </c>
      <c r="E60" s="11" t="s">
        <v>140</v>
      </c>
      <c r="F60" s="3">
        <v>59</v>
      </c>
    </row>
    <row r="61" ht="115.5" spans="1:6">
      <c r="A61" s="11" t="s">
        <v>0</v>
      </c>
      <c r="B61" s="10" t="s">
        <v>141</v>
      </c>
      <c r="C61" s="11" t="s">
        <v>20</v>
      </c>
      <c r="D61" s="10"/>
      <c r="E61" s="11" t="s">
        <v>142</v>
      </c>
      <c r="F61" s="3">
        <v>60</v>
      </c>
    </row>
    <row r="62" ht="27" spans="1:6">
      <c r="A62" s="11" t="s">
        <v>0</v>
      </c>
      <c r="B62" s="12" t="s">
        <v>143</v>
      </c>
      <c r="C62" s="11"/>
      <c r="D62" s="10"/>
      <c r="E62" s="11" t="s">
        <v>144</v>
      </c>
      <c r="F62" s="3">
        <v>61</v>
      </c>
    </row>
    <row r="63" ht="27" spans="1:6">
      <c r="A63" s="11" t="s">
        <v>0</v>
      </c>
      <c r="B63" s="11" t="s">
        <v>145</v>
      </c>
      <c r="C63" s="11"/>
      <c r="D63" s="10"/>
      <c r="E63" s="11" t="s">
        <v>144</v>
      </c>
      <c r="F63" s="3">
        <v>62</v>
      </c>
    </row>
    <row r="64" ht="27" spans="1:6">
      <c r="A64" s="11" t="s">
        <v>0</v>
      </c>
      <c r="B64" s="12" t="s">
        <v>146</v>
      </c>
      <c r="C64" s="11"/>
      <c r="D64" s="10"/>
      <c r="E64" s="11" t="s">
        <v>144</v>
      </c>
      <c r="F64" s="3">
        <v>63</v>
      </c>
    </row>
    <row r="65" ht="27" spans="1:6">
      <c r="A65" s="11" t="s">
        <v>0</v>
      </c>
      <c r="B65" s="10"/>
      <c r="C65" s="11"/>
      <c r="D65" s="10"/>
      <c r="E65" s="11" t="s">
        <v>144</v>
      </c>
      <c r="F65" s="3">
        <v>64</v>
      </c>
    </row>
    <row r="66" ht="378" spans="1:6">
      <c r="A66" s="13" t="s">
        <v>0</v>
      </c>
      <c r="B66" s="14" t="s">
        <v>147</v>
      </c>
      <c r="C66" s="14" t="s">
        <v>148</v>
      </c>
      <c r="D66" s="13"/>
      <c r="E66" s="14" t="s">
        <v>144</v>
      </c>
      <c r="F66" s="15">
        <v>65</v>
      </c>
    </row>
    <row r="67" ht="135" spans="1:6">
      <c r="A67" s="16" t="s">
        <v>0</v>
      </c>
      <c r="B67" s="17" t="s">
        <v>149</v>
      </c>
      <c r="C67" s="17" t="s">
        <v>150</v>
      </c>
      <c r="D67" s="18" t="s">
        <v>151</v>
      </c>
      <c r="E67" s="17" t="s">
        <v>152</v>
      </c>
      <c r="F67" s="15">
        <v>66</v>
      </c>
    </row>
    <row r="68" ht="135" spans="1:6">
      <c r="A68" s="16"/>
      <c r="B68" s="17" t="s">
        <v>153</v>
      </c>
      <c r="C68" s="17" t="s">
        <v>154</v>
      </c>
      <c r="D68" s="17" t="s">
        <v>151</v>
      </c>
      <c r="E68" s="17" t="s">
        <v>152</v>
      </c>
      <c r="F68" s="15">
        <v>67</v>
      </c>
    </row>
    <row r="69" ht="135" spans="1:6">
      <c r="A69" s="16"/>
      <c r="B69" s="17" t="s">
        <v>155</v>
      </c>
      <c r="C69" s="17" t="s">
        <v>156</v>
      </c>
      <c r="D69" s="17" t="s">
        <v>151</v>
      </c>
      <c r="E69" s="17" t="s">
        <v>152</v>
      </c>
      <c r="F69" s="15">
        <v>68</v>
      </c>
    </row>
    <row r="70" ht="135" spans="1:6">
      <c r="A70" s="16"/>
      <c r="B70" s="17" t="s">
        <v>157</v>
      </c>
      <c r="C70" s="17" t="s">
        <v>158</v>
      </c>
      <c r="D70" s="17" t="s">
        <v>151</v>
      </c>
      <c r="E70" s="17" t="s">
        <v>159</v>
      </c>
      <c r="F70" s="15">
        <v>69</v>
      </c>
    </row>
    <row r="71" ht="135" spans="1:6">
      <c r="A71" s="16"/>
      <c r="B71" s="17" t="s">
        <v>160</v>
      </c>
      <c r="C71" s="17" t="s">
        <v>161</v>
      </c>
      <c r="D71" s="17" t="s">
        <v>151</v>
      </c>
      <c r="E71" s="17" t="s">
        <v>152</v>
      </c>
      <c r="F71" s="15">
        <v>70</v>
      </c>
    </row>
    <row r="72" ht="135" spans="1:6">
      <c r="A72" s="16"/>
      <c r="B72" s="17" t="s">
        <v>162</v>
      </c>
      <c r="C72" s="17" t="s">
        <v>163</v>
      </c>
      <c r="D72" s="17" t="s">
        <v>151</v>
      </c>
      <c r="E72" s="17" t="s">
        <v>152</v>
      </c>
      <c r="F72" s="15">
        <v>71</v>
      </c>
    </row>
    <row r="73" ht="135" spans="1:6">
      <c r="A73" s="16"/>
      <c r="B73" s="17" t="s">
        <v>164</v>
      </c>
      <c r="C73" s="17" t="s">
        <v>165</v>
      </c>
      <c r="D73" s="17" t="s">
        <v>151</v>
      </c>
      <c r="E73" s="17" t="s">
        <v>166</v>
      </c>
      <c r="F73" s="15">
        <v>72</v>
      </c>
    </row>
    <row r="74" ht="94.5" spans="1:6">
      <c r="A74" s="17" t="s">
        <v>0</v>
      </c>
      <c r="B74" s="17" t="s">
        <v>167</v>
      </c>
      <c r="C74" s="17" t="s">
        <v>20</v>
      </c>
      <c r="D74" s="17"/>
      <c r="E74" s="17" t="s">
        <v>168</v>
      </c>
      <c r="F74" s="15">
        <v>73</v>
      </c>
    </row>
    <row r="75" ht="67.5" spans="1:6">
      <c r="A75" s="19" t="s">
        <v>0</v>
      </c>
      <c r="B75" s="19" t="s">
        <v>169</v>
      </c>
      <c r="C75" s="19" t="s">
        <v>170</v>
      </c>
      <c r="D75" s="19"/>
      <c r="E75" s="19" t="s">
        <v>171</v>
      </c>
      <c r="F75" s="20">
        <v>74</v>
      </c>
    </row>
    <row r="76" ht="135" spans="1:6">
      <c r="A76" s="19" t="s">
        <v>0</v>
      </c>
      <c r="B76" s="19" t="s">
        <v>172</v>
      </c>
      <c r="C76" s="19" t="s">
        <v>20</v>
      </c>
      <c r="D76" s="19" t="s">
        <v>173</v>
      </c>
      <c r="E76" s="19" t="s">
        <v>174</v>
      </c>
      <c r="F76" s="20">
        <v>75</v>
      </c>
    </row>
    <row r="77" ht="94.5" spans="1:6">
      <c r="A77" s="19" t="s">
        <v>0</v>
      </c>
      <c r="B77" s="19" t="s">
        <v>175</v>
      </c>
      <c r="C77" s="19" t="s">
        <v>176</v>
      </c>
      <c r="D77" s="19"/>
      <c r="E77" s="19" t="s">
        <v>177</v>
      </c>
      <c r="F77" s="20">
        <v>76</v>
      </c>
    </row>
    <row r="78" ht="27" spans="1:6">
      <c r="A78" s="19" t="s">
        <v>0</v>
      </c>
      <c r="B78" s="19" t="s">
        <v>178</v>
      </c>
      <c r="C78" s="19" t="s">
        <v>179</v>
      </c>
      <c r="D78" s="19"/>
      <c r="E78" s="19" t="s">
        <v>177</v>
      </c>
      <c r="F78" s="20">
        <v>77</v>
      </c>
    </row>
    <row r="79" ht="40.5" spans="1:6">
      <c r="A79" s="19" t="s">
        <v>0</v>
      </c>
      <c r="B79" s="19" t="s">
        <v>180</v>
      </c>
      <c r="C79" s="19" t="s">
        <v>181</v>
      </c>
      <c r="D79" s="19"/>
      <c r="E79" s="19" t="s">
        <v>177</v>
      </c>
      <c r="F79" s="20">
        <v>78</v>
      </c>
    </row>
    <row r="80" ht="41.1" customHeight="1" spans="1:6">
      <c r="A80" s="21" t="s">
        <v>0</v>
      </c>
      <c r="B80" s="22" t="s">
        <v>182</v>
      </c>
      <c r="C80" s="23" t="s">
        <v>20</v>
      </c>
      <c r="D80" s="19"/>
      <c r="E80" s="23" t="s">
        <v>183</v>
      </c>
      <c r="F80" s="20">
        <v>79</v>
      </c>
    </row>
    <row r="81" ht="15" spans="1:6">
      <c r="A81" s="21"/>
      <c r="B81" s="19" t="s">
        <v>184</v>
      </c>
      <c r="C81" s="23"/>
      <c r="D81" s="19"/>
      <c r="E81" s="23"/>
      <c r="F81" s="20">
        <v>80</v>
      </c>
    </row>
    <row r="82" ht="27" spans="1:6">
      <c r="A82" s="21"/>
      <c r="B82" s="19" t="s">
        <v>185</v>
      </c>
      <c r="C82" s="23"/>
      <c r="D82" s="19"/>
      <c r="E82" s="23"/>
      <c r="F82" s="20">
        <v>81</v>
      </c>
    </row>
    <row r="83" ht="27" spans="1:6">
      <c r="A83" s="21"/>
      <c r="B83" s="19" t="s">
        <v>186</v>
      </c>
      <c r="C83" s="23"/>
      <c r="D83" s="19"/>
      <c r="E83" s="23"/>
      <c r="F83" s="20">
        <v>82</v>
      </c>
    </row>
    <row r="84" ht="27" spans="1:6">
      <c r="A84" s="21"/>
      <c r="B84" s="19" t="s">
        <v>187</v>
      </c>
      <c r="C84" s="23"/>
      <c r="D84" s="19"/>
      <c r="E84" s="23"/>
      <c r="F84" s="20">
        <v>83</v>
      </c>
    </row>
    <row r="85" ht="15" spans="1:6">
      <c r="A85" s="21" t="s">
        <v>0</v>
      </c>
      <c r="B85" s="19" t="s">
        <v>188</v>
      </c>
      <c r="C85" s="23" t="s">
        <v>20</v>
      </c>
      <c r="D85" s="19"/>
      <c r="E85" s="19" t="s">
        <v>189</v>
      </c>
      <c r="F85" s="20">
        <v>84</v>
      </c>
    </row>
    <row r="86" ht="15" spans="1:6">
      <c r="A86" s="21"/>
      <c r="B86" s="19" t="s">
        <v>190</v>
      </c>
      <c r="C86" s="23"/>
      <c r="D86" s="19"/>
      <c r="E86" s="19"/>
      <c r="F86" s="20">
        <v>85</v>
      </c>
    </row>
    <row r="87" ht="15" spans="1:6">
      <c r="A87" s="21"/>
      <c r="B87" s="19" t="s">
        <v>191</v>
      </c>
      <c r="C87" s="23"/>
      <c r="D87" s="19"/>
      <c r="E87" s="19"/>
      <c r="F87" s="20">
        <v>86</v>
      </c>
    </row>
    <row r="88" ht="27" spans="1:6">
      <c r="A88" s="19" t="s">
        <v>0</v>
      </c>
      <c r="B88" s="24" t="s">
        <v>192</v>
      </c>
      <c r="C88" s="24" t="s">
        <v>193</v>
      </c>
      <c r="D88" s="19"/>
      <c r="E88" s="24" t="s">
        <v>194</v>
      </c>
      <c r="F88" s="20">
        <v>87</v>
      </c>
    </row>
    <row r="89" ht="27" spans="1:6">
      <c r="A89" s="19" t="s">
        <v>0</v>
      </c>
      <c r="B89" s="24" t="s">
        <v>195</v>
      </c>
      <c r="C89" s="24" t="s">
        <v>196</v>
      </c>
      <c r="D89" s="19"/>
      <c r="E89" s="24" t="s">
        <v>194</v>
      </c>
      <c r="F89" s="20">
        <v>88</v>
      </c>
    </row>
    <row r="90" ht="27" spans="1:6">
      <c r="A90" s="19" t="s">
        <v>0</v>
      </c>
      <c r="B90" s="24" t="s">
        <v>197</v>
      </c>
      <c r="C90" s="24" t="s">
        <v>198</v>
      </c>
      <c r="D90" s="19"/>
      <c r="E90" s="24" t="s">
        <v>194</v>
      </c>
      <c r="F90" s="20">
        <v>89</v>
      </c>
    </row>
    <row r="91" ht="27" spans="1:6">
      <c r="A91" s="19" t="s">
        <v>0</v>
      </c>
      <c r="B91" s="24" t="s">
        <v>199</v>
      </c>
      <c r="C91" s="24" t="s">
        <v>200</v>
      </c>
      <c r="D91" s="19"/>
      <c r="E91" s="24" t="s">
        <v>194</v>
      </c>
      <c r="F91" s="20">
        <v>90</v>
      </c>
    </row>
    <row r="92" ht="27" spans="1:6">
      <c r="A92" s="19" t="s">
        <v>0</v>
      </c>
      <c r="B92" s="24" t="s">
        <v>201</v>
      </c>
      <c r="C92" s="24" t="s">
        <v>202</v>
      </c>
      <c r="D92" s="19"/>
      <c r="E92" s="24" t="s">
        <v>194</v>
      </c>
      <c r="F92" s="20">
        <v>91</v>
      </c>
    </row>
  </sheetData>
  <autoFilter ref="E1:E92"/>
  <mergeCells count="9">
    <mergeCell ref="A2:A7"/>
    <mergeCell ref="A37:A41"/>
    <mergeCell ref="A67:A73"/>
    <mergeCell ref="A80:A84"/>
    <mergeCell ref="A85:A87"/>
    <mergeCell ref="C80:C84"/>
    <mergeCell ref="C85:C87"/>
    <mergeCell ref="E80:E84"/>
    <mergeCell ref="E85:E87"/>
  </mergeCells>
  <dataValidations count="1">
    <dataValidation type="list" allowBlank="1" showInputMessage="1" showErrorMessage="1" sqref="A85 A1:A2 A14:A37 A42:A55 A57:A67 A74:A80 A88:A1048576">
      <formula1>"毕业设计,电子科学创新实验"</formula1>
    </dataValidation>
  </dataValidations>
  <hyperlinks>
    <hyperlink ref="D67" r:id="rId1" display="http://eee.sustc.edu.cn/cn/faulty/view/people_id/58/sort_id/9/pid/2"/>
  </hyperlink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cols>
    <col min="1" max="1" width="8.75" customWidth="1"/>
  </cols>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cols>
    <col min="1" max="1" width="8.75" customWidth="1"/>
  </cols>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宋V</cp:lastModifiedBy>
  <dcterms:created xsi:type="dcterms:W3CDTF">2016-09-01T08:36:00Z</dcterms:created>
  <dcterms:modified xsi:type="dcterms:W3CDTF">2017-12-07T10:16:33Z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2052-10.1.0.7023</vt:lpwstr>
  </property>
</Properties>
</file>